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filterPrivacy="1"/>
  <xr:revisionPtr revIDLastSave="463" documentId="8_{0D4CE3B5-402F-4E74-B258-880064FA6F1D}" xr6:coauthVersionLast="47" xr6:coauthVersionMax="47" xr10:uidLastSave="{F816AC68-A917-4952-8887-B4CB98F424E9}"/>
  <bookViews>
    <workbookView xWindow="-110" yWindow="-110" windowWidth="19420" windowHeight="10420" tabRatio="820" firstSheet="3" activeTab="2" xr2:uid="{00000000-000D-0000-FFFF-FFFF00000000}"/>
  </bookViews>
  <sheets>
    <sheet name="Coded lists" sheetId="35" state="hidden" r:id="rId1"/>
    <sheet name="Instrukcijos" sheetId="39" r:id="rId2"/>
    <sheet name="1. Informacinė Sistema" sheetId="2" r:id="rId3"/>
    <sheet name="2. Duomenų Rinkinys" sheetId="5" r:id="rId4"/>
    <sheet name="3. Pateiktis" sheetId="10" r:id="rId5"/>
    <sheet name="4. Duomenų Paslauga" sheetId="6" r:id="rId6"/>
    <sheet name="5. Juridinis Asmuo" sheetId="16" r:id="rId7"/>
    <sheet name="6. IS Paslauga" sheetId="17" r:id="rId8"/>
    <sheet name="7. Teisinis Šaltinis" sheetId="13" r:id="rId9"/>
    <sheet name="8. Licencijos Dokumentas" sheetId="12" r:id="rId10"/>
    <sheet name="9. Teisių Deklaracija" sheetId="11" r:id="rId11"/>
    <sheet name="10. Politika" sheetId="15" r:id="rId12"/>
    <sheet name="11. Standartas" sheetId="21" r:id="rId13"/>
    <sheet name="12. DT Deklaracija" sheetId="26" r:id="rId14"/>
    <sheet name="13. Kokybės Anotacija" sheetId="7" r:id="rId15"/>
    <sheet name="14. Kokybės Matavimas" sheetId="8" r:id="rId16"/>
    <sheet name="15. Matavimas" sheetId="9" r:id="rId17"/>
    <sheet name="16. Privatus Asmuo" sheetId="4" r:id="rId18"/>
    <sheet name="17. Ryšys" sheetId="19" r:id="rId19"/>
    <sheet name="18. Adresas" sheetId="29" r:id="rId20"/>
    <sheet name="19. Kontaktas" sheetId="36" r:id="rId21"/>
    <sheet name="20. Kontaktinė Informacija" sheetId="28" r:id="rId22"/>
    <sheet name="21. Laikotarpis" sheetId="22" r:id="rId23"/>
    <sheet name="22. Kontrolinė Suma" sheetId="20" r:id="rId24"/>
    <sheet name="23. Veikla" sheetId="27" r:id="rId25"/>
    <sheet name="24. Identifikatorius" sheetId="34" r:id="rId26"/>
    <sheet name="25. Katalogas" sheetId="3" r:id="rId27"/>
  </sheets>
  <definedNames>
    <definedName name="application">'Coded lists'!$J$45:$J$1658</definedName>
    <definedName name="audio">'Coded lists'!$K$45:$K$1658</definedName>
    <definedName name="example">'Coded lists'!$L$45:$L$1658</definedName>
    <definedName name="font">'Coded lists'!$M$45:$M$1658</definedName>
    <definedName name="haptics">'Coded lists'!$N$45:$N$1658</definedName>
    <definedName name="image">'Coded lists'!$O$45:$O$1658</definedName>
    <definedName name="message">'Coded lists'!$P$45:$P$1658</definedName>
    <definedName name="model">'Coded lists'!$Q$45:$Q$1658</definedName>
    <definedName name="multipart">'Coded lists'!$R$45:$R$1658</definedName>
    <definedName name="text">'Coded lists'!$S$45:$S$1658</definedName>
    <definedName name="video">'Coded lists'!$T$45:$T$1658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<sst xmlns="http://schemas.openxmlformats.org/spreadsheetml/2006/main" count="5609" uniqueCount="3996">
  <si>
    <t>Kontroliuojami žodynai</t>
  </si>
  <si>
    <t>Dažnis</t>
  </si>
  <si>
    <t>Frequency</t>
  </si>
  <si>
    <t>http://publications.europa.eu/resource/authority/frequency</t>
  </si>
  <si>
    <t>Kalba</t>
  </si>
  <si>
    <t>Language</t>
  </si>
  <si>
    <t>http://publications.europa.eu/resource/authority/language</t>
  </si>
  <si>
    <t>Licencijos tipas</t>
  </si>
  <si>
    <t>Licence type</t>
  </si>
  <si>
    <t>http://purl.org/adms/licencetype</t>
  </si>
  <si>
    <t>Vietovė</t>
  </si>
  <si>
    <t>Location</t>
  </si>
  <si>
    <t>kas dvi valandas </t>
  </si>
  <si>
    <t>BIHOURLY</t>
  </si>
  <si>
    <t>http://publications.europa.eu/resource/authority/frequency/BIHOURLY</t>
  </si>
  <si>
    <t>LIT</t>
  </si>
  <si>
    <t>http://publications.europa.eu/resource/authority/language/LIT</t>
  </si>
  <si>
    <t>Attribution</t>
  </si>
  <si>
    <t>http://purl.org/adms/licencetype/Attribution</t>
  </si>
  <si>
    <t>LT</t>
  </si>
  <si>
    <t>LT0</t>
  </si>
  <si>
    <t>Lietuva</t>
  </si>
  <si>
    <t>kas tris valandas </t>
  </si>
  <si>
    <t>TRIHOURLY</t>
  </si>
  <si>
    <t>http://publications.europa.eu/resource/authority/frequency/TRIHOURLY</t>
  </si>
  <si>
    <t>ENG</t>
  </si>
  <si>
    <t>http://publications.europa.eu/resource/authority/language/ENG</t>
  </si>
  <si>
    <t>GrantBack</t>
  </si>
  <si>
    <t>http://purl.org/adms/licencetype/GrantBack</t>
  </si>
  <si>
    <t>LT011</t>
  </si>
  <si>
    <t>Vilniaus apskritis</t>
  </si>
  <si>
    <t>kita </t>
  </si>
  <si>
    <t>OTHER</t>
  </si>
  <si>
    <t>http://publications.europa.eu/resource/authority/frequency/OTHER</t>
  </si>
  <si>
    <t>JurisdictionWithinTheEU</t>
  </si>
  <si>
    <t>http://purl.org/adms/licencetype/JurisdictionWithinTheEU</t>
  </si>
  <si>
    <t>LT021</t>
  </si>
  <si>
    <t>Alytaus apskritis</t>
  </si>
  <si>
    <t>kas savaitę </t>
  </si>
  <si>
    <t>WEEKLY</t>
  </si>
  <si>
    <t>http://publications.europa.eu/resource/authority/frequency/WEEKLY</t>
  </si>
  <si>
    <t>KnownPatentEncumbrance</t>
  </si>
  <si>
    <t>http://purl.org/adms/licencetype/KnownPatentEncumbrance</t>
  </si>
  <si>
    <t>LT022</t>
  </si>
  <si>
    <t>Kauno apskritis</t>
  </si>
  <si>
    <t>kas valandą </t>
  </si>
  <si>
    <t>HOURLY</t>
  </si>
  <si>
    <t>http://publications.europa.eu/resource/authority/frequency/HOURLY</t>
  </si>
  <si>
    <t>NoDerivativeWork</t>
  </si>
  <si>
    <t>http://purl.org/adms/licencetype/NoDerivativeWork</t>
  </si>
  <si>
    <t>LT023</t>
  </si>
  <si>
    <t>Klaipėdos apskritis</t>
  </si>
  <si>
    <t>dukart per savaitę</t>
  </si>
  <si>
    <t>WEEKLY_2</t>
  </si>
  <si>
    <t>http://publications.europa.eu/resource/authority/frequency/WEEKLY_2</t>
  </si>
  <si>
    <t>NominalCost</t>
  </si>
  <si>
    <t>http://purl.org/adms/licencetype/NominalCost</t>
  </si>
  <si>
    <t>LT024</t>
  </si>
  <si>
    <t>Marijampolės apskritis</t>
  </si>
  <si>
    <t>tris kartus per savaitę</t>
  </si>
  <si>
    <t>WEEKLY_3</t>
  </si>
  <si>
    <t>http://publications.europa.eu/resource/authority/frequency/WEEKLY_3</t>
  </si>
  <si>
    <t>NonCommercialUseOnly</t>
  </si>
  <si>
    <t>http://purl.org/adms/licencetype/NonCommercialUseOnly</t>
  </si>
  <si>
    <t>LT025</t>
  </si>
  <si>
    <t>Panevėžio apskritis</t>
  </si>
  <si>
    <t>nežinoma </t>
  </si>
  <si>
    <t>UNKNOWN</t>
  </si>
  <si>
    <t>http://publications.europa.eu/resource/authority/frequency/UNKNOWN</t>
  </si>
  <si>
    <t>OtherRestrictiveClauses</t>
  </si>
  <si>
    <t>http://purl.org/adms/licencetype/OtherRestrictiveClauses</t>
  </si>
  <si>
    <t>LT026</t>
  </si>
  <si>
    <t>Šiaulių apskritis</t>
  </si>
  <si>
    <t>nuolatinis atnaujinimas </t>
  </si>
  <si>
    <t>UPDATE_CONT</t>
  </si>
  <si>
    <t>http://publications.europa.eu/resource/authority/frequency/UPDATE_CONT</t>
  </si>
  <si>
    <t>PublicDomain</t>
  </si>
  <si>
    <t>http://purl.org/adms/licencetype/PublicDomain</t>
  </si>
  <si>
    <t>LT027</t>
  </si>
  <si>
    <t>Tauragės apskritis</t>
  </si>
  <si>
    <t>kas ketvirtį </t>
  </si>
  <si>
    <t>QUARTERLY</t>
  </si>
  <si>
    <t>http://publications.europa.eu/resource/authority/frequency/QUARTERLY</t>
  </si>
  <si>
    <t>ReservedNames-Endorsement-OfficialStatus</t>
  </si>
  <si>
    <t>http://purl.org/adms/licencetype/ReservedNames-Endorsement-OfficialStatus</t>
  </si>
  <si>
    <t>LT028</t>
  </si>
  <si>
    <t>Telšių apskritis</t>
  </si>
  <si>
    <t>niekada </t>
  </si>
  <si>
    <t>NEVER</t>
  </si>
  <si>
    <t>http://publications.europa.eu/resource/authority/frequency/NEVER</t>
  </si>
  <si>
    <t>RoyaltiesRequired</t>
  </si>
  <si>
    <t>http://purl.org/adms/licencetype/RoyaltiesRequired</t>
  </si>
  <si>
    <t>LT029</t>
  </si>
  <si>
    <t>Utenos apskritis</t>
  </si>
  <si>
    <t>OP_DATPRO (neaiški reikšmė) </t>
  </si>
  <si>
    <t>OP_DATPRO</t>
  </si>
  <si>
    <t>http://publications.europa.eu/resource/authority/frequency/OP_DATPRO</t>
  </si>
  <si>
    <t>UnknownIPR</t>
  </si>
  <si>
    <t>http://purl.org/adms/licencetype/UnknownIPR</t>
  </si>
  <si>
    <t>Akmenės rajono savivaldybė</t>
  </si>
  <si>
    <t>dukart per mėnesį</t>
  </si>
  <si>
    <t>MONTHLY_2</t>
  </si>
  <si>
    <t>http://publications.europa.eu/resource/authority/frequency/MONTHLY_2</t>
  </si>
  <si>
    <t>ViralEffect-ShareAlike</t>
  </si>
  <si>
    <t>http://purl.org/adms/licencetype/ViralEffect-ShareAlike</t>
  </si>
  <si>
    <t>Alytaus miesto savivaldybė</t>
  </si>
  <si>
    <t>tris kartus per mėnesį</t>
  </si>
  <si>
    <t>MONTHLY_3</t>
  </si>
  <si>
    <t>http://publications.europa.eu/resource/authority/frequency/MONTHLY_3</t>
  </si>
  <si>
    <t>Alytaus rajono savivaldybė</t>
  </si>
  <si>
    <t>nereguliariai </t>
  </si>
  <si>
    <t>IRREG</t>
  </si>
  <si>
    <t>http://publications.europa.eu/resource/authority/frequency/IRREG</t>
  </si>
  <si>
    <t>Anykščių rajono savivaldybė</t>
  </si>
  <si>
    <t>kas mėnesį </t>
  </si>
  <si>
    <t>MONTHLY</t>
  </si>
  <si>
    <t>http://publications.europa.eu/resource/authority/frequency/MONTHLY</t>
  </si>
  <si>
    <t>Birštono savivaldybė</t>
  </si>
  <si>
    <t>kasdien </t>
  </si>
  <si>
    <t>DAILY</t>
  </si>
  <si>
    <t>http://publications.europa.eu/resource/authority/frequency/DAILY</t>
  </si>
  <si>
    <t>Agento tipas</t>
  </si>
  <si>
    <t>Agent type</t>
  </si>
  <si>
    <t>http://purl.org/adms/publishertype/Academia-ScientificOrganisation</t>
  </si>
  <si>
    <t>Kontrolinės sumos algoritmas</t>
  </si>
  <si>
    <t>Checksum Algorithm</t>
  </si>
  <si>
    <t>https://spdx.org/rdf/terms/#d4e2129</t>
  </si>
  <si>
    <t>Kontakto tipas</t>
  </si>
  <si>
    <t>Biržų rajono savivaldybė</t>
  </si>
  <si>
    <t>dukart per dieną</t>
  </si>
  <si>
    <t>DAILY_2</t>
  </si>
  <si>
    <t>http://publications.europa.eu/resource/authority/frequency/DAILY_2</t>
  </si>
  <si>
    <t>Akademija - Mokslinė organizacija</t>
  </si>
  <si>
    <t>Academia-ScientificOrganisation</t>
  </si>
  <si>
    <t>checksum algorithm adler32</t>
  </si>
  <si>
    <t>Organizacija</t>
  </si>
  <si>
    <t>Druskininkų savivaldybė</t>
  </si>
  <si>
    <t>kas dvi savaites </t>
  </si>
  <si>
    <t>BIWEEKLY</t>
  </si>
  <si>
    <t>http://publications.europa.eu/resource/authority/frequency/BIWEEKLY</t>
  </si>
  <si>
    <t>Įmonė</t>
  </si>
  <si>
    <t>Company</t>
  </si>
  <si>
    <t>http://purl.org/adms/publishertype/Company</t>
  </si>
  <si>
    <t>checksum algorithm blake2b256</t>
  </si>
  <si>
    <t>Žmogus</t>
  </si>
  <si>
    <t>Elektrėnų savivaldybė</t>
  </si>
  <si>
    <t>nuolatinis </t>
  </si>
  <si>
    <t>CONT</t>
  </si>
  <si>
    <t>http://publications.europa.eu/resource/authority/frequency/CONT</t>
  </si>
  <si>
    <t>Pramonės konsorciumas</t>
  </si>
  <si>
    <t>IndustryConsortium</t>
  </si>
  <si>
    <t>http://purl.org/adms/publishertype/IndustryConsortium</t>
  </si>
  <si>
    <t>checksum algorithm blake2b384</t>
  </si>
  <si>
    <t>Ignalinos rajono savivaldybė</t>
  </si>
  <si>
    <t>kas du mėnesius </t>
  </si>
  <si>
    <t>BIMONTHLY</t>
  </si>
  <si>
    <t>http://publications.europa.eu/resource/authority/frequency/BIMONTHLY</t>
  </si>
  <si>
    <t>Vietinė valdžios institucija</t>
  </si>
  <si>
    <t>LocalAuthority</t>
  </si>
  <si>
    <t>http://purl.org/adms/publishertype/LocalAuthority</t>
  </si>
  <si>
    <t>checksum algorithm blake2b512</t>
  </si>
  <si>
    <t>Jonavos rajono savivaldybė</t>
  </si>
  <si>
    <t>dukart per metus</t>
  </si>
  <si>
    <t>ANNUAL_2</t>
  </si>
  <si>
    <t>http://publications.europa.eu/resource/authority/frequency/ANNUAL_2</t>
  </si>
  <si>
    <t>Nacionalinė valdžios institucija</t>
  </si>
  <si>
    <t>NationalAuthority</t>
  </si>
  <si>
    <t>http://purl.org/adms/publishertype/NationalAuthority</t>
  </si>
  <si>
    <t>checksum algorithm blake3</t>
  </si>
  <si>
    <t>Joniškio rajono savivaldybė</t>
  </si>
  <si>
    <t>tris kartus per metus</t>
  </si>
  <si>
    <t>ANNUAL_3</t>
  </si>
  <si>
    <t>http://publications.europa.eu/resource/authority/frequency/ANNUAL_3</t>
  </si>
  <si>
    <t>Nevyriausybinė organizacija</t>
  </si>
  <si>
    <t>NonGovernmentalOrganisation</t>
  </si>
  <si>
    <t>http://purl.org/adms/publishertype/NonGovernmentalOrganisation</t>
  </si>
  <si>
    <t>checksum algorithm md2</t>
  </si>
  <si>
    <t>Jurbarko rajono savivaldybė</t>
  </si>
  <si>
    <t>kasmet </t>
  </si>
  <si>
    <t>ANNUAL</t>
  </si>
  <si>
    <t>http://publications.europa.eu/resource/authority/frequency/ANNUAL</t>
  </si>
  <si>
    <t>Nepelno siekianti organizacija</t>
  </si>
  <si>
    <t>NonProfitOrganisation</t>
  </si>
  <si>
    <t>http://purl.org/adms/publishertype/NonProfitOrganisation</t>
  </si>
  <si>
    <t>checksum algorithm md4</t>
  </si>
  <si>
    <t>Kaišiadorių rajono savivaldybė</t>
  </si>
  <si>
    <t>neplanuota </t>
  </si>
  <si>
    <t>NOT_PLANNED</t>
  </si>
  <si>
    <t>http://publications.europa.eu/resource/authority/frequency/NOT_PLANNED</t>
  </si>
  <si>
    <t>Privatūs asmenys</t>
  </si>
  <si>
    <t>PrivateIndividual(s)</t>
  </si>
  <si>
    <t>http://purl.org/adms/publishertype/PrivateIndividual(s)</t>
  </si>
  <si>
    <t>checksum algorithm md5</t>
  </si>
  <si>
    <t>Kalvarijos savivaldybė</t>
  </si>
  <si>
    <t>pagal poreikį </t>
  </si>
  <si>
    <t>AS_NEEDED</t>
  </si>
  <si>
    <t>http://publications.europa.eu/resource/authority/frequency/AS_NEEDED</t>
  </si>
  <si>
    <t>Regioninė valdžios institucija</t>
  </si>
  <si>
    <t>RegionalAuthority</t>
  </si>
  <si>
    <t>http://purl.org/adms/publishertype/RegionalAuthority</t>
  </si>
  <si>
    <t>checksum algorithm md6</t>
  </si>
  <si>
    <t>Kauno miesto savivaldybė</t>
  </si>
  <si>
    <t>Standartizacijos organizacija</t>
  </si>
  <si>
    <t>StandardisationBody</t>
  </si>
  <si>
    <t>http://purl.org/adms/publishertype/StandardisationBody</t>
  </si>
  <si>
    <t>checksum algorithm sha1</t>
  </si>
  <si>
    <t>Kauno rajono savivaldybė</t>
  </si>
  <si>
    <t>Supranacionalinė valdžia</t>
  </si>
  <si>
    <t>SupraNationalAuthority</t>
  </si>
  <si>
    <t>http://purl.org/adms/publishertype/SupraNationalAuthority</t>
  </si>
  <si>
    <t>checksum algorithm sha224</t>
  </si>
  <si>
    <t>Kazlų Rūdos savivaldybė</t>
  </si>
  <si>
    <t>checksum algorithm sha256</t>
  </si>
  <si>
    <t>http://spdx.org/rdf/terms#checksumAlgorithm_sha256</t>
  </si>
  <si>
    <t>Kėdainių rajono savivaldybė</t>
  </si>
  <si>
    <t>Kelmės rajono savivaldybė</t>
  </si>
  <si>
    <t>Klaipėdos miesto savivaldybė</t>
  </si>
  <si>
    <t>Media Type</t>
  </si>
  <si>
    <t>Medijos tipas</t>
  </si>
  <si>
    <t>https://www.w3.org/ns/iana/media-types</t>
  </si>
  <si>
    <r>
      <t>Prieigos teisė</t>
    </r>
    <r>
      <rPr>
        <sz val="12"/>
        <color rgb="FF000000"/>
        <rFont val="Times New Roman"/>
        <family val="1"/>
        <charset val="186"/>
      </rPr>
      <t> </t>
    </r>
  </si>
  <si>
    <r>
      <t>Access Right</t>
    </r>
    <r>
      <rPr>
        <sz val="12"/>
        <color rgb="FF000000"/>
        <rFont val="Times New Roman"/>
        <family val="1"/>
        <charset val="186"/>
      </rPr>
      <t> </t>
    </r>
  </si>
  <si>
    <t>publications.europa.eu/resource/authority/access-right </t>
  </si>
  <si>
    <t>Klaipėdos rajono savivaldybė</t>
  </si>
  <si>
    <t>application</t>
  </si>
  <si>
    <t>https://www.w3.org/ns/iana/media-types/application</t>
  </si>
  <si>
    <t>Konfidencialūs</t>
  </si>
  <si>
    <t>Confidential</t>
  </si>
  <si>
    <t>publications.europa.eu/resource/authority/access-right/CONFIDENTIAL</t>
  </si>
  <si>
    <t>Kretingos rajono savivaldybė</t>
  </si>
  <si>
    <t>audio</t>
  </si>
  <si>
    <t>https://www.w3.org/ns/iana/media-types/audio</t>
  </si>
  <si>
    <t>Viešieji </t>
  </si>
  <si>
    <t>Public </t>
  </si>
  <si>
    <t>http://publications.europa.eu/resource/authority/access-right/PUBLIC </t>
  </si>
  <si>
    <t>Kupiškio rajono savivaldybė</t>
  </si>
  <si>
    <t>example</t>
  </si>
  <si>
    <t>https://www.w3.org/ns/iana/media-types/example</t>
  </si>
  <si>
    <t>Ne_viešieji </t>
  </si>
  <si>
    <t>Non-Public </t>
  </si>
  <si>
    <t>http://publications.europa.eu/resource/authority/access-right/NON_PUBLIC </t>
  </si>
  <si>
    <t>Lazdijų rajono savivaldybė</t>
  </si>
  <si>
    <t>font</t>
  </si>
  <si>
    <t>https://www.w3.org/ns/iana/media-types/font</t>
  </si>
  <si>
    <t>Apriboti </t>
  </si>
  <si>
    <t>Restricted </t>
  </si>
  <si>
    <t>http://publications.europa.eu/resource/authority/access-right/RESTRICTED </t>
  </si>
  <si>
    <t>Marijampolės savivaldybė</t>
  </si>
  <si>
    <t>haptics</t>
  </si>
  <si>
    <t>https://www.w3.org/ns/iana/media-types/haptics</t>
  </si>
  <si>
    <t>Mažeikių rajono savivaldybė</t>
  </si>
  <si>
    <t>Svarba</t>
  </si>
  <si>
    <t>Importance</t>
  </si>
  <si>
    <t xml:space="preserve">	https://data.gov.lt/onto/DCATAPLT#</t>
  </si>
  <si>
    <t>image</t>
  </si>
  <si>
    <t>https://www.w3.org/ns/iana/media-types/image</t>
  </si>
  <si>
    <t>Molėtų rajono savivaldybė</t>
  </si>
  <si>
    <t>message</t>
  </si>
  <si>
    <t>https://www.w3.org/ns/iana/media-types/message</t>
  </si>
  <si>
    <t>Neringos savivaldybė</t>
  </si>
  <si>
    <t>Ypatingos svarbos</t>
  </si>
  <si>
    <t>highlyImportant</t>
  </si>
  <si>
    <t>model</t>
  </si>
  <si>
    <t>https://www.w3.org/ns/iana/media-types/model</t>
  </si>
  <si>
    <t>multipart</t>
  </si>
  <si>
    <t>text</t>
  </si>
  <si>
    <t>video</t>
  </si>
  <si>
    <t>Pagėgių savivaldybė</t>
  </si>
  <si>
    <t>Svarbūs</t>
  </si>
  <si>
    <t>important</t>
  </si>
  <si>
    <t>https://www.w3.org/ns/iana/media-types/multipart</t>
  </si>
  <si>
    <t>1d-interleaved-parityfec</t>
  </si>
  <si>
    <t>collection</t>
  </si>
  <si>
    <t>ivs</t>
  </si>
  <si>
    <t>aces</t>
  </si>
  <si>
    <t>bhttp</t>
  </si>
  <si>
    <t>3mf</t>
  </si>
  <si>
    <t>alternative</t>
  </si>
  <si>
    <t>Pakruojo rajono savivaldybė</t>
  </si>
  <si>
    <t>Vidutinės svarbos</t>
  </si>
  <si>
    <t>moderatelyImportant</t>
  </si>
  <si>
    <t>https://www.w3.org/ns/iana/media-types/text</t>
  </si>
  <si>
    <t>3gpdash-qoe-report+xml</t>
  </si>
  <si>
    <t>32kadpcm</t>
  </si>
  <si>
    <t>otf</t>
  </si>
  <si>
    <t>hjif</t>
  </si>
  <si>
    <t>apng</t>
  </si>
  <si>
    <t>CPIM</t>
  </si>
  <si>
    <t>e57</t>
  </si>
  <si>
    <t>appledouble</t>
  </si>
  <si>
    <t>cache-manifest</t>
  </si>
  <si>
    <t>3gpp</t>
  </si>
  <si>
    <t>Palangos miesto savivaldybė</t>
  </si>
  <si>
    <t>Mažos svarbos</t>
  </si>
  <si>
    <t>slightlyImportant</t>
  </si>
  <si>
    <t>https://www.w3.org/ns/iana/media-types/video</t>
  </si>
  <si>
    <t>3gppHal+json</t>
  </si>
  <si>
    <t>sfnt</t>
  </si>
  <si>
    <t>hmpg</t>
  </si>
  <si>
    <t>avci</t>
  </si>
  <si>
    <t>delivery-status</t>
  </si>
  <si>
    <t>byteranges</t>
  </si>
  <si>
    <t>calendar</t>
  </si>
  <si>
    <t>3gpp2</t>
  </si>
  <si>
    <t>Panevėžio miesto savivaldybė</t>
  </si>
  <si>
    <t>3gppHalForms+json</t>
  </si>
  <si>
    <t>ttf</t>
  </si>
  <si>
    <t>avcs</t>
  </si>
  <si>
    <t>disposition-notification</t>
  </si>
  <si>
    <t>gltf-binary</t>
  </si>
  <si>
    <t>digest</t>
  </si>
  <si>
    <t>cql</t>
  </si>
  <si>
    <t>3gpp-tt</t>
  </si>
  <si>
    <t>Panevėžio rajono savivaldybė</t>
  </si>
  <si>
    <t>3gpp-ims+xml</t>
  </si>
  <si>
    <t>aac</t>
  </si>
  <si>
    <t>woff</t>
  </si>
  <si>
    <t>avif</t>
  </si>
  <si>
    <t>gltf+json</t>
  </si>
  <si>
    <t>encrypted</t>
  </si>
  <si>
    <t>cql-expression</t>
  </si>
  <si>
    <t>AV1</t>
  </si>
  <si>
    <t>Pasvalio rajono savivaldybė</t>
  </si>
  <si>
    <t>Tipas</t>
  </si>
  <si>
    <t>Type</t>
  </si>
  <si>
    <t>Data service type</t>
  </si>
  <si>
    <t>Duomenų paslaugos tipas</t>
  </si>
  <si>
    <t>http://publications.europa.eu/resource/authority/data-service-type</t>
  </si>
  <si>
    <t>A2L</t>
  </si>
  <si>
    <t>ac3</t>
  </si>
  <si>
    <t>woff2</t>
  </si>
  <si>
    <t>bmp</t>
  </si>
  <si>
    <t>external-body</t>
  </si>
  <si>
    <t>JT</t>
  </si>
  <si>
    <t>cql-identifier</t>
  </si>
  <si>
    <t>BMPEG</t>
  </si>
  <si>
    <t>Plungės rajono savivaldybė</t>
  </si>
  <si>
    <t>Žiniatinklio paslauga </t>
  </si>
  <si>
    <t>API</t>
  </si>
  <si>
    <t>http://publications.europa.eu/resource/authority/data-service-type/API</t>
  </si>
  <si>
    <t>ace-groupcomm+cbor</t>
  </si>
  <si>
    <t>AMR</t>
  </si>
  <si>
    <t>cgm</t>
  </si>
  <si>
    <t>feedback-report</t>
  </si>
  <si>
    <t>iges</t>
  </si>
  <si>
    <t>form-data</t>
  </si>
  <si>
    <t>css</t>
  </si>
  <si>
    <t>BT656</t>
  </si>
  <si>
    <t>Prienų rajono savivaldybė</t>
  </si>
  <si>
    <t>Registro informacinė sistema</t>
  </si>
  <si>
    <t>registerInformationSystem</t>
  </si>
  <si>
    <t>Parsisiuntimas </t>
  </si>
  <si>
    <t>DOWNLOAD</t>
  </si>
  <si>
    <t>http://publications.europa.eu/resource/authority/data-service-type/DOWNLOAD</t>
  </si>
  <si>
    <t>ace+cbor</t>
  </si>
  <si>
    <t>AMR-WB</t>
  </si>
  <si>
    <t>dicom-rle</t>
  </si>
  <si>
    <t>global</t>
  </si>
  <si>
    <t>mesh</t>
  </si>
  <si>
    <t>header-set</t>
  </si>
  <si>
    <t>csv</t>
  </si>
  <si>
    <t>CelB</t>
  </si>
  <si>
    <t>Radviliškio rajono savivaldybė</t>
  </si>
  <si>
    <t>Valstybės informacinė sistema</t>
  </si>
  <si>
    <t>stateInformationSystem</t>
  </si>
  <si>
    <t>Žmogaus interakcija </t>
  </si>
  <si>
    <t>HUMAN_INTERACTION</t>
  </si>
  <si>
    <t>http://publications.europa.eu/resource/authority/data-service-type/HUMAN_INTERACTION</t>
  </si>
  <si>
    <t>ace+json</t>
  </si>
  <si>
    <t>amr-wb+</t>
  </si>
  <si>
    <t>dpx</t>
  </si>
  <si>
    <t>global-delivery-status</t>
  </si>
  <si>
    <t>mtl</t>
  </si>
  <si>
    <t>mixed</t>
  </si>
  <si>
    <t>csv-schema</t>
  </si>
  <si>
    <t>DV</t>
  </si>
  <si>
    <t>Raseinių rajono savivaldybė</t>
  </si>
  <si>
    <t>Vidaus administravimo informacinė sistema</t>
  </si>
  <si>
    <t>internalInformationSystem</t>
  </si>
  <si>
    <t>Operacinė/testuojama paslauga </t>
  </si>
  <si>
    <t>http://publications.europa.eu/resource/authority/data-service-type/OP_DATPRO</t>
  </si>
  <si>
    <t>activemessage</t>
  </si>
  <si>
    <t>aptx</t>
  </si>
  <si>
    <t>emf</t>
  </si>
  <si>
    <t>global-disposition-notification</t>
  </si>
  <si>
    <t>obj</t>
  </si>
  <si>
    <t>multilingual</t>
  </si>
  <si>
    <t>directory - DEPRECATED by RFC6350</t>
  </si>
  <si>
    <t>encaprtp</t>
  </si>
  <si>
    <t>Rietavo savivaldybė</t>
  </si>
  <si>
    <t>SPARQL paslauga </t>
  </si>
  <si>
    <t>SPARQL_ENDPOINT</t>
  </si>
  <si>
    <t>http://publications.europa.eu/resource/authority/data-service-type/SPARQL_ENDPOINT</t>
  </si>
  <si>
    <t>activity+json</t>
  </si>
  <si>
    <t>asc</t>
  </si>
  <si>
    <t>global-headers</t>
  </si>
  <si>
    <t>prc</t>
  </si>
  <si>
    <t>parallel</t>
  </si>
  <si>
    <t>dns</t>
  </si>
  <si>
    <t>evc</t>
  </si>
  <si>
    <t>Rokiškio rajono savivaldybė</t>
  </si>
  <si>
    <t>Paslauga</t>
  </si>
  <si>
    <t>Service</t>
  </si>
  <si>
    <t>http://purl.org/dc/dcmitype/Service</t>
  </si>
  <si>
    <t>aif+cbor</t>
  </si>
  <si>
    <t>ATRAC-ADVANCED-LOSSLESS</t>
  </si>
  <si>
    <t>fits</t>
  </si>
  <si>
    <t>http</t>
  </si>
  <si>
    <t>step</t>
  </si>
  <si>
    <t>related</t>
  </si>
  <si>
    <t>ecmascript (OBSOLETED in favor of text/javascript)</t>
  </si>
  <si>
    <t>Skuodo rajono savivaldybė</t>
  </si>
  <si>
    <t>Statusas</t>
  </si>
  <si>
    <t>Status</t>
  </si>
  <si>
    <t>http://purl.org/adms/status/</t>
  </si>
  <si>
    <t>aif+json</t>
  </si>
  <si>
    <t>ATRAC-X</t>
  </si>
  <si>
    <t>g3fax</t>
  </si>
  <si>
    <t>imdn+xml</t>
  </si>
  <si>
    <t>step+xml</t>
  </si>
  <si>
    <t>report</t>
  </si>
  <si>
    <t>FFV1</t>
  </si>
  <si>
    <t>Šakių rajono savivaldybė</t>
  </si>
  <si>
    <t>Įgyvendintas - veikiantis</t>
  </si>
  <si>
    <t>Completed</t>
  </si>
  <si>
    <t>http://purl.org/adms/status/Completed</t>
  </si>
  <si>
    <t>Legal Resource type</t>
  </si>
  <si>
    <t>Teisinio šaltinio tipas</t>
  </si>
  <si>
    <t>http://publications.europa.eu/resource/authority/resource-type</t>
  </si>
  <si>
    <t>alto-cdni+json</t>
  </si>
  <si>
    <t>ATRAC3</t>
  </si>
  <si>
    <t>gif</t>
  </si>
  <si>
    <t>mls</t>
  </si>
  <si>
    <t>step+zip</t>
  </si>
  <si>
    <t>signed</t>
  </si>
  <si>
    <t>enriched</t>
  </si>
  <si>
    <t>flexfec</t>
  </si>
  <si>
    <t>Šalčininkų rajono savivaldybė</t>
  </si>
  <si>
    <t>Panaikintas</t>
  </si>
  <si>
    <t>Deprecated</t>
  </si>
  <si>
    <t>http://purl.org/adms/status/Deprecated</t>
  </si>
  <si>
    <t>Konstituciniai įstatymas</t>
  </si>
  <si>
    <t>alto-cdnifilter+json</t>
  </si>
  <si>
    <t>basic</t>
  </si>
  <si>
    <t>heic</t>
  </si>
  <si>
    <t>news (OBSOLETED by [RFC5537])</t>
  </si>
  <si>
    <t>step-xml+zip</t>
  </si>
  <si>
    <t>vnd.bint.med-plus</t>
  </si>
  <si>
    <t>H261</t>
  </si>
  <si>
    <t>Šiaulių miesto savivaldybė</t>
  </si>
  <si>
    <r>
      <t>Kuriamas</t>
    </r>
    <r>
      <rPr>
        <sz val="11"/>
        <color rgb="FF467886"/>
        <rFont val="Times New Roman"/>
        <family val="1"/>
        <charset val="186"/>
      </rPr>
      <t> </t>
    </r>
  </si>
  <si>
    <t>Underdevelopment</t>
  </si>
  <si>
    <t>http://purl.org/adms/status/UnderDevelopment</t>
  </si>
  <si>
    <t>Įstatymas</t>
  </si>
  <si>
    <t>alto-costmap+json</t>
  </si>
  <si>
    <t>BV16</t>
  </si>
  <si>
    <t>heic-sequence</t>
  </si>
  <si>
    <t>ohttp-req</t>
  </si>
  <si>
    <t>stl</t>
  </si>
  <si>
    <t>voice-message</t>
  </si>
  <si>
    <t>fhirpath</t>
  </si>
  <si>
    <t>H263</t>
  </si>
  <si>
    <t>Šiaulių rajono savivaldybė</t>
  </si>
  <si>
    <r>
      <t>Atšauktas</t>
    </r>
    <r>
      <rPr>
        <sz val="11"/>
        <color rgb="FF467886"/>
        <rFont val="Times New Roman"/>
        <family val="1"/>
        <charset val="186"/>
      </rPr>
      <t> </t>
    </r>
  </si>
  <si>
    <t>Withdrawn</t>
  </si>
  <si>
    <t>http://purl.org/adms/status/Withdrawn</t>
  </si>
  <si>
    <t>Seimo nutarimas</t>
  </si>
  <si>
    <t>alto-costmapfilter+json</t>
  </si>
  <si>
    <t>BV32</t>
  </si>
  <si>
    <t>heif</t>
  </si>
  <si>
    <t>ohttp-res</t>
  </si>
  <si>
    <t>u3d</t>
  </si>
  <si>
    <t>x-mixed-replace</t>
  </si>
  <si>
    <t>H263-1998</t>
  </si>
  <si>
    <t>Šilalės rajono savivaldybė</t>
  </si>
  <si>
    <t>Kitas Seimo priimtas teisės aktas</t>
  </si>
  <si>
    <t>alto-directory+json</t>
  </si>
  <si>
    <t>clearmode</t>
  </si>
  <si>
    <t>heif-sequence</t>
  </si>
  <si>
    <t>partial</t>
  </si>
  <si>
    <t>vnd.bary</t>
  </si>
  <si>
    <t>fwdred</t>
  </si>
  <si>
    <t>H263-2000</t>
  </si>
  <si>
    <t>Šilutės rajono savivaldybė</t>
  </si>
  <si>
    <t>Lietuvos Respublikos tarptautinės sutartis</t>
  </si>
  <si>
    <t>alto-endpointprop+json</t>
  </si>
  <si>
    <t>CN</t>
  </si>
  <si>
    <t>hej2k</t>
  </si>
  <si>
    <t>rfc822</t>
  </si>
  <si>
    <t>vnd.cld</t>
  </si>
  <si>
    <t>gff3</t>
  </si>
  <si>
    <t>H264</t>
  </si>
  <si>
    <t>Širvintų rajono savivaldybė</t>
  </si>
  <si>
    <t>Kategorijos</t>
  </si>
  <si>
    <t>Category/Theme</t>
  </si>
  <si>
    <t>http://publications.europa.eu/resource/authority/data-theme</t>
  </si>
  <si>
    <t>Respublikos Prezidento dekretas ar potvarkis</t>
  </si>
  <si>
    <t>alto-endpointpropparams+json</t>
  </si>
  <si>
    <t>DAT12</t>
  </si>
  <si>
    <t>hsj2</t>
  </si>
  <si>
    <t>s-http (OBSOLETE)</t>
  </si>
  <si>
    <t>vnd.collada+xml</t>
  </si>
  <si>
    <t>grammar-ref-list</t>
  </si>
  <si>
    <t>H264-RCDO</t>
  </si>
  <si>
    <t>Švenčionių rajono savivaldybė</t>
  </si>
  <si>
    <t>Žemės ūkis, žuvininkystė, miškininkystė ir maistas</t>
  </si>
  <si>
    <t>Agriculture</t>
  </si>
  <si>
    <t>AGRI</t>
  </si>
  <si>
    <t>Vyriausybės nutarimas, sprendimas ar rezoliucija</t>
  </si>
  <si>
    <t>alto-endpointcost+json</t>
  </si>
  <si>
    <t>dls</t>
  </si>
  <si>
    <t>ief</t>
  </si>
  <si>
    <t>sip</t>
  </si>
  <si>
    <t>vnd.dwf</t>
  </si>
  <si>
    <t>hl7v2</t>
  </si>
  <si>
    <t>H264-SVC</t>
  </si>
  <si>
    <t>Tauragės rajono savivaldybė</t>
  </si>
  <si>
    <t>Ekonomika ir finansai</t>
  </si>
  <si>
    <t>Economy</t>
  </si>
  <si>
    <t>ECON</t>
  </si>
  <si>
    <t>http://publications.europa.eu/resource/authority/data-theme/ECON</t>
  </si>
  <si>
    <t>Ministrų, Vyriausybės įstaigų, kitų valstybės institucijų ir įstaigų vadovų ir kolegialių institucijų norminis teisės aktas</t>
  </si>
  <si>
    <t>alto-endpointcostparams+json</t>
  </si>
  <si>
    <t>dsr-es201108</t>
  </si>
  <si>
    <t>j2c</t>
  </si>
  <si>
    <t>sipfrag</t>
  </si>
  <si>
    <t>vnd.flatland.3dml</t>
  </si>
  <si>
    <t>html</t>
  </si>
  <si>
    <t>H265</t>
  </si>
  <si>
    <t>Telšių rajono savivaldybė</t>
  </si>
  <si>
    <t>Švietimas, kultūra ir sportas</t>
  </si>
  <si>
    <t>Education</t>
  </si>
  <si>
    <t>EDUC</t>
  </si>
  <si>
    <t>http://publications.europa.eu/resource/authority/data-theme/EDUC</t>
  </si>
  <si>
    <t>Seimo valdybos sprendimas</t>
  </si>
  <si>
    <t>alto-error+json</t>
  </si>
  <si>
    <t>dsr-es202050</t>
  </si>
  <si>
    <t>jls</t>
  </si>
  <si>
    <t>tracking-status</t>
  </si>
  <si>
    <t>vnd.gdl</t>
  </si>
  <si>
    <t>javascript</t>
  </si>
  <si>
    <t>H266</t>
  </si>
  <si>
    <t>Trakų rajono savivaldybė</t>
  </si>
  <si>
    <t>Energetika</t>
  </si>
  <si>
    <t>Energy</t>
  </si>
  <si>
    <t>ENER</t>
  </si>
  <si>
    <t>http://publications.europa.eu/resource/authority/data-theme/ENER</t>
  </si>
  <si>
    <t>Lietuvos banko norminis teisės aktas</t>
  </si>
  <si>
    <t>alto-networkmapfilter+json</t>
  </si>
  <si>
    <t>dsr-es202211</t>
  </si>
  <si>
    <t>jp2</t>
  </si>
  <si>
    <t>vnd.si.simp (OBSOLETED by request)</t>
  </si>
  <si>
    <t>vnd.gs-gdl</t>
  </si>
  <si>
    <t>jcr-cnd</t>
  </si>
  <si>
    <t>iso.segment</t>
  </si>
  <si>
    <t>Ukmergės rajono savivaldybė</t>
  </si>
  <si>
    <t>Aplinka</t>
  </si>
  <si>
    <t>Environment</t>
  </si>
  <si>
    <t>ENVI</t>
  </si>
  <si>
    <t>http://publications.europa.eu/resource/authority/data-theme/ENVI</t>
  </si>
  <si>
    <t>Savivaldybių institucijų norminis teisės aktas</t>
  </si>
  <si>
    <t>alto-networkmap+json</t>
  </si>
  <si>
    <t>dsr-es202212</t>
  </si>
  <si>
    <t>jpeg</t>
  </si>
  <si>
    <t>vnd.wfa.wsc</t>
  </si>
  <si>
    <t>vnd.gtw</t>
  </si>
  <si>
    <t>markdown</t>
  </si>
  <si>
    <t>JPEG</t>
  </si>
  <si>
    <t>Utenos rajono savivaldybė</t>
  </si>
  <si>
    <t>Vyriausybė ir viešasis sektorius</t>
  </si>
  <si>
    <t>Government</t>
  </si>
  <si>
    <t>GOVE</t>
  </si>
  <si>
    <t>http://publications.europa.eu/resource/authority/data-theme/GOVE</t>
  </si>
  <si>
    <t>Kitas teisės aktas</t>
  </si>
  <si>
    <t>alto-propmap+json</t>
  </si>
  <si>
    <t>jph</t>
  </si>
  <si>
    <t>vnd.moml+xml</t>
  </si>
  <si>
    <t>mizar</t>
  </si>
  <si>
    <t>jpeg2000</t>
  </si>
  <si>
    <t>Varėnos rajono savivaldybė</t>
  </si>
  <si>
    <t>Sveikata</t>
  </si>
  <si>
    <t>Health</t>
  </si>
  <si>
    <t>HEAL</t>
  </si>
  <si>
    <t>http://publications.europa.eu/resource/authority/data-theme/HEAL</t>
  </si>
  <si>
    <t>alto-propmapparams+json</t>
  </si>
  <si>
    <t>DVI4</t>
  </si>
  <si>
    <t>jphc</t>
  </si>
  <si>
    <t>vnd.mts</t>
  </si>
  <si>
    <t>n3</t>
  </si>
  <si>
    <t>jxsv</t>
  </si>
  <si>
    <t>Vilkaviškio rajono savivaldybė</t>
  </si>
  <si>
    <t>Tarptautiniai klausimai</t>
  </si>
  <si>
    <t>INTR</t>
  </si>
  <si>
    <t>http://publications.europa.eu/resource/authority/data-theme/INTR</t>
  </si>
  <si>
    <t>alto-tips+json</t>
  </si>
  <si>
    <t>eac3</t>
  </si>
  <si>
    <t>jpm</t>
  </si>
  <si>
    <t>vnd.opengex</t>
  </si>
  <si>
    <t>parameters</t>
  </si>
  <si>
    <t>matroska</t>
  </si>
  <si>
    <t>Vilniaus miesto savivaldybė</t>
  </si>
  <si>
    <t>Teisingumas, teisės sistema ir visuomenės sauga</t>
  </si>
  <si>
    <t>Justice</t>
  </si>
  <si>
    <t>JUST</t>
  </si>
  <si>
    <t>http://publications.europa.eu/resource/authority/data-theme/JUST</t>
  </si>
  <si>
    <t>alto-tipsparams+json</t>
  </si>
  <si>
    <t>jpx</t>
  </si>
  <si>
    <t>vnd.parasolid.transmit.binary</t>
  </si>
  <si>
    <t>parityfec</t>
  </si>
  <si>
    <t>matroska-3d</t>
  </si>
  <si>
    <t>Vilniaus rajono savivaldybė</t>
  </si>
  <si>
    <t>Laikinieji duomenys</t>
  </si>
  <si>
    <t>Provisional data</t>
  </si>
  <si>
    <t>http://publications.europa.eu/resource/authority/data-theme/OP_DATPRO</t>
  </si>
  <si>
    <t>alto-updatestreamcontrol+json</t>
  </si>
  <si>
    <t>EVRC</t>
  </si>
  <si>
    <t>jxl</t>
  </si>
  <si>
    <t>vnd.parasolid.transmit.text</t>
  </si>
  <si>
    <t>plain</t>
  </si>
  <si>
    <t>mj2</t>
  </si>
  <si>
    <t>Visagino savivaldybė</t>
  </si>
  <si>
    <t>Regionai ir miestai</t>
  </si>
  <si>
    <t>Regional</t>
  </si>
  <si>
    <t>REGI</t>
  </si>
  <si>
    <t>http://publications.europa.eu/resource/authority/data-theme/REGI</t>
  </si>
  <si>
    <t>alto-updatestreamparams+json</t>
  </si>
  <si>
    <t>EVRC-QCP</t>
  </si>
  <si>
    <t>jxr</t>
  </si>
  <si>
    <t>vnd.pytha.pyox</t>
  </si>
  <si>
    <t>provenance-notation</t>
  </si>
  <si>
    <t>MP1S</t>
  </si>
  <si>
    <t>Zarasų rajono savivaldybė</t>
  </si>
  <si>
    <t>Gyventojų skaičius ir visuomenė</t>
  </si>
  <si>
    <t xml:space="preserve">Social </t>
  </si>
  <si>
    <t>SOCI</t>
  </si>
  <si>
    <t>http://publications.europa.eu/resource/authority/data-theme/SOCI</t>
  </si>
  <si>
    <t>AML</t>
  </si>
  <si>
    <t>EVRC0</t>
  </si>
  <si>
    <t>jxrA</t>
  </si>
  <si>
    <t>vnd.rosette.annotated-data-model</t>
  </si>
  <si>
    <t>prs.fallenstein.rst</t>
  </si>
  <si>
    <t>MP2P</t>
  </si>
  <si>
    <t>Mokslas ir technologijos</t>
  </si>
  <si>
    <t>Technology</t>
  </si>
  <si>
    <t>TECH</t>
  </si>
  <si>
    <t>http://publications.europa.eu/resource/authority/data-theme/TECH</t>
  </si>
  <si>
    <t>andrew-inset</t>
  </si>
  <si>
    <t>EVRC1</t>
  </si>
  <si>
    <t>jxrS</t>
  </si>
  <si>
    <t>vnd.sap.vds</t>
  </si>
  <si>
    <t>prs.lines.tag</t>
  </si>
  <si>
    <t>MP2T</t>
  </si>
  <si>
    <t>Transportas</t>
  </si>
  <si>
    <t>Transportation</t>
  </si>
  <si>
    <t>TRAN</t>
  </si>
  <si>
    <t>http://publications.europa.eu/resource/authority/data-theme/TRAN</t>
  </si>
  <si>
    <t>applefile</t>
  </si>
  <si>
    <t>EVRCB</t>
  </si>
  <si>
    <t>jxs</t>
  </si>
  <si>
    <t>vnd.usda</t>
  </si>
  <si>
    <t>prs.prop.logic</t>
  </si>
  <si>
    <t>mp4</t>
  </si>
  <si>
    <t>at+jwt</t>
  </si>
  <si>
    <t>EVRCB0</t>
  </si>
  <si>
    <t>jxsc</t>
  </si>
  <si>
    <t>vnd.usdz+zip</t>
  </si>
  <si>
    <t>prs.texi</t>
  </si>
  <si>
    <t>MP4V-ES</t>
  </si>
  <si>
    <t>Prieinamumas</t>
  </si>
  <si>
    <t>Availability</t>
  </si>
  <si>
    <t>https://publications.europa.eu/resource/authority/planned-availability</t>
  </si>
  <si>
    <t>ATF</t>
  </si>
  <si>
    <t>EVRCB1</t>
  </si>
  <si>
    <t>jxsi</t>
  </si>
  <si>
    <t>vnd.valve.source.compiled-map</t>
  </si>
  <si>
    <t>raptorfec</t>
  </si>
  <si>
    <t>MPV</t>
  </si>
  <si>
    <t>Prieinami</t>
  </si>
  <si>
    <t>Available</t>
  </si>
  <si>
    <t>http://publications.europa.eu/resource/authority/planned-availability/AVAILABLE</t>
  </si>
  <si>
    <t>ATFX</t>
  </si>
  <si>
    <t>EVRCNW</t>
  </si>
  <si>
    <t>jxss</t>
  </si>
  <si>
    <t>vnd.vtu</t>
  </si>
  <si>
    <t>RED</t>
  </si>
  <si>
    <t>mpeg</t>
  </si>
  <si>
    <t>Planuojami</t>
  </si>
  <si>
    <t>http://publications.europa.eu/resource/authority/planned-availability/OP_DATPRO</t>
  </si>
  <si>
    <t>atom+xml</t>
  </si>
  <si>
    <t>EVRCNW0</t>
  </si>
  <si>
    <t>ktx</t>
  </si>
  <si>
    <t>vrml</t>
  </si>
  <si>
    <t>rfc822-headers</t>
  </si>
  <si>
    <t>mpeg4-generic</t>
  </si>
  <si>
    <t>atomcat+xml</t>
  </si>
  <si>
    <t>EVRCNW1</t>
  </si>
  <si>
    <t>ktx2</t>
  </si>
  <si>
    <t>x3d-vrml</t>
  </si>
  <si>
    <t>richtext</t>
  </si>
  <si>
    <t>nv</t>
  </si>
  <si>
    <t>atomdeleted+xml</t>
  </si>
  <si>
    <t>EVRCWB</t>
  </si>
  <si>
    <t>naplps</t>
  </si>
  <si>
    <t>x3d+fastinfoset</t>
  </si>
  <si>
    <t>rtf</t>
  </si>
  <si>
    <t>ogg</t>
  </si>
  <si>
    <t>atomicmail</t>
  </si>
  <si>
    <t>EVRCWB0</t>
  </si>
  <si>
    <t>png</t>
  </si>
  <si>
    <t>x3d+xml</t>
  </si>
  <si>
    <t>rtp-enc-aescm128</t>
  </si>
  <si>
    <t>atomsvc+xml</t>
  </si>
  <si>
    <t>EVRCWB1</t>
  </si>
  <si>
    <t>prs.btif</t>
  </si>
  <si>
    <t>rtploopback</t>
  </si>
  <si>
    <t>pointer</t>
  </si>
  <si>
    <t>atsc-dwd+xml</t>
  </si>
  <si>
    <t>EVS</t>
  </si>
  <si>
    <t>prs.pti</t>
  </si>
  <si>
    <t>rtx</t>
  </si>
  <si>
    <t>quicktime</t>
  </si>
  <si>
    <t>Failo tipas</t>
  </si>
  <si>
    <t>File Type</t>
  </si>
  <si>
    <t>http://publications.europa.eu/resource/authority/file-type</t>
  </si>
  <si>
    <t>atsc-dynamic-event-message</t>
  </si>
  <si>
    <t>pwg-raster</t>
  </si>
  <si>
    <t>SGML</t>
  </si>
  <si>
    <t>ZIP</t>
  </si>
  <si>
    <t>http://publications.europa.eu/resource/authority/file-type/ZIP</t>
  </si>
  <si>
    <t>atsc-held+xml</t>
  </si>
  <si>
    <t>flac</t>
  </si>
  <si>
    <t>svg+xml</t>
  </si>
  <si>
    <t>shaclc</t>
  </si>
  <si>
    <t>raw</t>
  </si>
  <si>
    <t>XML</t>
  </si>
  <si>
    <t>http://publications.europa.eu/resource/authority/file-type/XML</t>
  </si>
  <si>
    <t>atsc-rdt+json</t>
  </si>
  <si>
    <t>t38</t>
  </si>
  <si>
    <t>shex</t>
  </si>
  <si>
    <t>RDF</t>
  </si>
  <si>
    <t>http://publications.europa.eu/resource/authority/file-type/RDF</t>
  </si>
  <si>
    <t>atsc-rsat+xml</t>
  </si>
  <si>
    <t>tiff</t>
  </si>
  <si>
    <t>spdx</t>
  </si>
  <si>
    <t>SKOS_XML</t>
  </si>
  <si>
    <t>http://publications.europa.eu/resource/authority/file-type/SKOS_XML</t>
  </si>
  <si>
    <t>ATXML</t>
  </si>
  <si>
    <t>G711-0</t>
  </si>
  <si>
    <t>tiff-fx</t>
  </si>
  <si>
    <t>strings</t>
  </si>
  <si>
    <t>XLSX</t>
  </si>
  <si>
    <t>http://publications.europa.eu/resource/authority/file-type/XLSX</t>
  </si>
  <si>
    <t>auth-policy+xml</t>
  </si>
  <si>
    <t>G719</t>
  </si>
  <si>
    <t>vnd.adobe.photoshop</t>
  </si>
  <si>
    <t>t140</t>
  </si>
  <si>
    <t>scip</t>
  </si>
  <si>
    <t>PDF</t>
  </si>
  <si>
    <t>http://publications.europa.eu/resource/authority/file-type/PDF</t>
  </si>
  <si>
    <t>automationml-aml+xml</t>
  </si>
  <si>
    <t>G7221</t>
  </si>
  <si>
    <t>vnd.airzip.accelerator.azv</t>
  </si>
  <si>
    <t>tab-separated-values</t>
  </si>
  <si>
    <t>smpte291</t>
  </si>
  <si>
    <t>ARC</t>
  </si>
  <si>
    <t>http://publications.europa.eu/resource/authority/file-type/ARC</t>
  </si>
  <si>
    <t>automationml-amlx+zip</t>
  </si>
  <si>
    <t>G722</t>
  </si>
  <si>
    <t>vnd.cns.inf2</t>
  </si>
  <si>
    <t>troff</t>
  </si>
  <si>
    <t>SMPTE292M</t>
  </si>
  <si>
    <t>ARC_GZ</t>
  </si>
  <si>
    <t>http://publications.europa.eu/resource/authority/file-type/ARC_GZ</t>
  </si>
  <si>
    <t>bacnet-xdd+zip</t>
  </si>
  <si>
    <t>G723</t>
  </si>
  <si>
    <t>vnd.dece.graphic</t>
  </si>
  <si>
    <t>turtle</t>
  </si>
  <si>
    <t>ulpfec</t>
  </si>
  <si>
    <t>ATOM</t>
  </si>
  <si>
    <t>http://publications.europa.eu/resource/authority/file-type/ATOM</t>
  </si>
  <si>
    <t>batch-SMTP</t>
  </si>
  <si>
    <t>G726-16</t>
  </si>
  <si>
    <t>vnd.djvu</t>
  </si>
  <si>
    <t>vc1</t>
  </si>
  <si>
    <t>AZW</t>
  </si>
  <si>
    <t>http://publications.europa.eu/resource/authority/file-type/AZW</t>
  </si>
  <si>
    <t>beep+xml</t>
  </si>
  <si>
    <t>G726-24</t>
  </si>
  <si>
    <t>vnd.dwg</t>
  </si>
  <si>
    <t>uri-list</t>
  </si>
  <si>
    <t>vc2</t>
  </si>
  <si>
    <t>BIN</t>
  </si>
  <si>
    <t>http://publications.europa.eu/resource/authority/file-type/BIN</t>
  </si>
  <si>
    <t>bufr</t>
  </si>
  <si>
    <t>G726-32</t>
  </si>
  <si>
    <t>vnd.dxf</t>
  </si>
  <si>
    <t>vcard</t>
  </si>
  <si>
    <t>vnd.CCTV</t>
  </si>
  <si>
    <t>BMP</t>
  </si>
  <si>
    <t>http://publications.europa.eu/resource/authority/file-type/BMP</t>
  </si>
  <si>
    <t>c2pa</t>
  </si>
  <si>
    <t>G726-40</t>
  </si>
  <si>
    <t>vnd.dvb.subtitle</t>
  </si>
  <si>
    <t>vnd.a</t>
  </si>
  <si>
    <t>vnd.dece.hd</t>
  </si>
  <si>
    <t>BWF</t>
  </si>
  <si>
    <t>http://publications.europa.eu/resource/authority/file-type/BWF</t>
  </si>
  <si>
    <t>calendar+json</t>
  </si>
  <si>
    <t>G728</t>
  </si>
  <si>
    <t>vnd.fastbidsheet</t>
  </si>
  <si>
    <t>vnd.abc</t>
  </si>
  <si>
    <t>vnd.dece.mobile</t>
  </si>
  <si>
    <t>CSS</t>
  </si>
  <si>
    <t>http://publications.europa.eu/resource/authority/file-type/CSS</t>
  </si>
  <si>
    <t>calendar+xml</t>
  </si>
  <si>
    <t>G729</t>
  </si>
  <si>
    <t>vnd.fpx</t>
  </si>
  <si>
    <t>vnd.ascii-art</t>
  </si>
  <si>
    <t>vnd.dece.mp4</t>
  </si>
  <si>
    <t>CSV</t>
  </si>
  <si>
    <t>http://publications.europa.eu/resource/authority/file-type/CSV</t>
  </si>
  <si>
    <t>call-completion</t>
  </si>
  <si>
    <t>G7291</t>
  </si>
  <si>
    <t>vnd.fst</t>
  </si>
  <si>
    <t>vnd.curl</t>
  </si>
  <si>
    <t>vnd.dece.pd</t>
  </si>
  <si>
    <t>DBF</t>
  </si>
  <si>
    <t>http://publications.europa.eu/resource/authority/file-type/DBF</t>
  </si>
  <si>
    <t>CALS-1840</t>
  </si>
  <si>
    <t>G729D</t>
  </si>
  <si>
    <t>vnd.fujixerox.edmics-mmr</t>
  </si>
  <si>
    <t>vnd.debian.copyright</t>
  </si>
  <si>
    <t>vnd.dece.sd</t>
  </si>
  <si>
    <t>DCR</t>
  </si>
  <si>
    <t>http://publications.europa.eu/resource/authority/file-type/DCR</t>
  </si>
  <si>
    <t>captive+json</t>
  </si>
  <si>
    <t>G729E</t>
  </si>
  <si>
    <t>vnd.fujixerox.edmics-rlc</t>
  </si>
  <si>
    <t>vnd.DMClientScript</t>
  </si>
  <si>
    <t>vnd.dece.video</t>
  </si>
  <si>
    <t>DMP</t>
  </si>
  <si>
    <t>http://publications.europa.eu/resource/authority/file-type/DMP</t>
  </si>
  <si>
    <t>cbor</t>
  </si>
  <si>
    <t>GSM</t>
  </si>
  <si>
    <t>vnd.globalgraphics.pgb</t>
  </si>
  <si>
    <t>vnd.directv.mpeg</t>
  </si>
  <si>
    <t>DOC</t>
  </si>
  <si>
    <t>http://publications.europa.eu/resource/authority/file-type/DOC</t>
  </si>
  <si>
    <t>cbor-seq</t>
  </si>
  <si>
    <t>GSM-EFR</t>
  </si>
  <si>
    <t>vnd.microsoft.icon</t>
  </si>
  <si>
    <t>vnd.esmertec.theme-descriptor</t>
  </si>
  <si>
    <t>vnd.directv.mpeg-tts</t>
  </si>
  <si>
    <t>DOCX</t>
  </si>
  <si>
    <t>http://publications.europa.eu/resource/authority/file-type/DOCX</t>
  </si>
  <si>
    <t>cccex</t>
  </si>
  <si>
    <t>GSM-HR-08</t>
  </si>
  <si>
    <t>vnd.mix</t>
  </si>
  <si>
    <t>vnd.exchangeable</t>
  </si>
  <si>
    <t>vnd.dlna.mpeg-tts</t>
  </si>
  <si>
    <t>DTD_SGML</t>
  </si>
  <si>
    <t>http://publications.europa.eu/resource/authority/file-type/DTD_SGML</t>
  </si>
  <si>
    <t>ccmp+xml</t>
  </si>
  <si>
    <t>iLBC</t>
  </si>
  <si>
    <t>vnd.ms-modi</t>
  </si>
  <si>
    <t>vnd.familysearch.gedcom</t>
  </si>
  <si>
    <t>vnd.dvb.file</t>
  </si>
  <si>
    <t>DTD_XML</t>
  </si>
  <si>
    <t>http://publications.europa.eu/resource/authority/file-type/DTD_XML</t>
  </si>
  <si>
    <t>ccxml+xml</t>
  </si>
  <si>
    <t>ip-mr_v2.5</t>
  </si>
  <si>
    <t>vnd.mozilla.apng</t>
  </si>
  <si>
    <t>vnd.ficlab.flt</t>
  </si>
  <si>
    <t>vnd.fvt</t>
  </si>
  <si>
    <t>E00</t>
  </si>
  <si>
    <t>http://publications.europa.eu/resource/authority/file-type/E00</t>
  </si>
  <si>
    <t>cda+xml</t>
  </si>
  <si>
    <t>L8</t>
  </si>
  <si>
    <t>vnd.net-fpx</t>
  </si>
  <si>
    <t>vnd.fly</t>
  </si>
  <si>
    <t>vnd.hns.video</t>
  </si>
  <si>
    <t>ECW</t>
  </si>
  <si>
    <t>http://publications.europa.eu/resource/authority/file-type/ECW</t>
  </si>
  <si>
    <t>CDFX+XML</t>
  </si>
  <si>
    <t>L16</t>
  </si>
  <si>
    <t>vnd.pco.b16</t>
  </si>
  <si>
    <t>vnd.fmi.flexstor</t>
  </si>
  <si>
    <t>vnd.iptvforum.1dparityfec-1010</t>
  </si>
  <si>
    <t>EPS</t>
  </si>
  <si>
    <t>http://publications.europa.eu/resource/authority/file-type/EPS</t>
  </si>
  <si>
    <t>cdmi-capability</t>
  </si>
  <si>
    <t>L20</t>
  </si>
  <si>
    <t>vnd.radiance</t>
  </si>
  <si>
    <t>vnd.gml</t>
  </si>
  <si>
    <t>vnd.iptvforum.1dparityfec-2005</t>
  </si>
  <si>
    <t>EPUB</t>
  </si>
  <si>
    <t>http://publications.europa.eu/resource/authority/file-type/EPUB</t>
  </si>
  <si>
    <t>cdmi-container</t>
  </si>
  <si>
    <t>L24</t>
  </si>
  <si>
    <t>vnd.sealed.png</t>
  </si>
  <si>
    <t>vnd.graphviz</t>
  </si>
  <si>
    <t>vnd.iptvforum.2dparityfec-1010</t>
  </si>
  <si>
    <t>FMX2</t>
  </si>
  <si>
    <t>http://publications.europa.eu/resource/authority/file-type/FMX2</t>
  </si>
  <si>
    <t>cdmi-domain</t>
  </si>
  <si>
    <t>LPC</t>
  </si>
  <si>
    <t>vnd.sealedmedia.softseal.gif</t>
  </si>
  <si>
    <t>vnd.hans</t>
  </si>
  <si>
    <t>vnd.iptvforum.2dparityfec-2005</t>
  </si>
  <si>
    <t>FMX3</t>
  </si>
  <si>
    <t>http://publications.europa.eu/resource/authority/file-type/FMX3</t>
  </si>
  <si>
    <t>cdmi-object</t>
  </si>
  <si>
    <t>vnd.sealedmedia.softseal.jpg</t>
  </si>
  <si>
    <t>vnd.hgl</t>
  </si>
  <si>
    <t>vnd.iptvforum.ttsavc</t>
  </si>
  <si>
    <t>FMX4</t>
  </si>
  <si>
    <t>http://publications.europa.eu/resource/authority/file-type/FMX4</t>
  </si>
  <si>
    <t>cdmi-queue</t>
  </si>
  <si>
    <t>MELP</t>
  </si>
  <si>
    <t>vnd.svf</t>
  </si>
  <si>
    <t>vnd.in3d.3dml</t>
  </si>
  <si>
    <t>vnd.iptvforum.ttsmpeg2</t>
  </si>
  <si>
    <t>GDB</t>
  </si>
  <si>
    <t>http://publications.europa.eu/resource/authority/file-type/GDB</t>
  </si>
  <si>
    <t>cdni</t>
  </si>
  <si>
    <t>MELP600</t>
  </si>
  <si>
    <t>vnd.tencent.tap</t>
  </si>
  <si>
    <t>vnd.in3d.spot</t>
  </si>
  <si>
    <t>vnd.motorola.video</t>
  </si>
  <si>
    <t>GEOJSON</t>
  </si>
  <si>
    <t>http://publications.europa.eu/resource/authority/file-type/GEOJSON</t>
  </si>
  <si>
    <t>CEA</t>
  </si>
  <si>
    <t>MELP1200</t>
  </si>
  <si>
    <t>vnd.valve.source.texture</t>
  </si>
  <si>
    <t>vnd.IPTC.NewsML</t>
  </si>
  <si>
    <t>vnd.motorola.videop</t>
  </si>
  <si>
    <t>GIF</t>
  </si>
  <si>
    <t>http://publications.europa.eu/resource/authority/file-type/GIF</t>
  </si>
  <si>
    <t>cea-2018+xml</t>
  </si>
  <si>
    <t>MELP2400</t>
  </si>
  <si>
    <t>vnd.wap.wbmp</t>
  </si>
  <si>
    <t>vnd.IPTC.NITF</t>
  </si>
  <si>
    <t>vnd.mpegurl</t>
  </si>
  <si>
    <t>GML</t>
  </si>
  <si>
    <t>http://publications.europa.eu/resource/authority/file-type/GML</t>
  </si>
  <si>
    <t>cellml+xml</t>
  </si>
  <si>
    <t>mhas</t>
  </si>
  <si>
    <t>vnd.xiff</t>
  </si>
  <si>
    <t>vnd.latex-z</t>
  </si>
  <si>
    <t>vnd.ms-playready.media.pyv</t>
  </si>
  <si>
    <t>GMZ</t>
  </si>
  <si>
    <t>http://publications.europa.eu/resource/authority/file-type/GMZ</t>
  </si>
  <si>
    <t>cfw</t>
  </si>
  <si>
    <t>midi-clip</t>
  </si>
  <si>
    <t>vnd.zbrush.pcx</t>
  </si>
  <si>
    <t>vnd.motorola.reflex</t>
  </si>
  <si>
    <t>vnd.nokia.interleaved-multimedia</t>
  </si>
  <si>
    <t>GRID_ASCII</t>
  </si>
  <si>
    <t>http://publications.europa.eu/resource/authority/file-type/GRID_ASCII</t>
  </si>
  <si>
    <t>cid-edhoc+cbor-seq</t>
  </si>
  <si>
    <t>mobile-xmf</t>
  </si>
  <si>
    <t>webp</t>
  </si>
  <si>
    <t>vnd.ms-mediapackage</t>
  </si>
  <si>
    <t>vnd.nokia.mp4vr</t>
  </si>
  <si>
    <t>GZIP</t>
  </si>
  <si>
    <t>http://publications.europa.eu/resource/authority/file-type/GZIP</t>
  </si>
  <si>
    <t>city+json</t>
  </si>
  <si>
    <t>MPA</t>
  </si>
  <si>
    <t>wmf</t>
  </si>
  <si>
    <t>vnd.net2phone.commcenter.command</t>
  </si>
  <si>
    <t>vnd.nokia.videovoip</t>
  </si>
  <si>
    <t>HDF</t>
  </si>
  <si>
    <t>http://publications.europa.eu/resource/authority/file-type/HDF</t>
  </si>
  <si>
    <t>clr</t>
  </si>
  <si>
    <t>x-emf - DEPRECATED in favor of image/emf</t>
  </si>
  <si>
    <t>vnd.radisys.msml-basic-layout</t>
  </si>
  <si>
    <t>vnd.objectvideo</t>
  </si>
  <si>
    <t>HTML</t>
  </si>
  <si>
    <t>http://publications.europa.eu/resource/authority/file-type/HTML</t>
  </si>
  <si>
    <t>clue_info+xml</t>
  </si>
  <si>
    <t>MP4A-LATM</t>
  </si>
  <si>
    <t>x-wmf - DEPRECATED in favor of image/wmf</t>
  </si>
  <si>
    <t>vnd.senx.warpscript</t>
  </si>
  <si>
    <t>vnd.radgamettools.bink</t>
  </si>
  <si>
    <t>HTML_SIMPL</t>
  </si>
  <si>
    <t>http://publications.europa.eu/resource/authority/file-type/HTML_SIMPL</t>
  </si>
  <si>
    <t>clue+xml</t>
  </si>
  <si>
    <t>mpa-robust</t>
  </si>
  <si>
    <t>vnd.si.uricatalogue (OBSOLETED by request)</t>
  </si>
  <si>
    <t>vnd.radgamettools.smacker</t>
  </si>
  <si>
    <t>INDD</t>
  </si>
  <si>
    <t>http://publications.europa.eu/resource/authority/file-type/INDD</t>
  </si>
  <si>
    <t>cms</t>
  </si>
  <si>
    <t>vnd.sun.j2me.app-descriptor</t>
  </si>
  <si>
    <t>vnd.sealed.mpeg1</t>
  </si>
  <si>
    <t>http://publications.europa.eu/resource/authority/file-type/JPEG</t>
  </si>
  <si>
    <t>cnrp+xml</t>
  </si>
  <si>
    <t>vnd.sosi</t>
  </si>
  <si>
    <t>vnd.sealed.mpeg4</t>
  </si>
  <si>
    <t>JPEG2000</t>
  </si>
  <si>
    <t>http://publications.europa.eu/resource/authority/file-type/JPEG2000</t>
  </si>
  <si>
    <t>coap-group+json</t>
  </si>
  <si>
    <t>vnd.trolltech.linguist</t>
  </si>
  <si>
    <t>vnd.sealed.swf</t>
  </si>
  <si>
    <t>JSON</t>
  </si>
  <si>
    <t>http://publications.europa.eu/resource/authority/file-type/JSON</t>
  </si>
  <si>
    <t>coap-payload</t>
  </si>
  <si>
    <t>opus</t>
  </si>
  <si>
    <t>vnd.vcf</t>
  </si>
  <si>
    <t>vnd.sealedmedia.softseal.mov</t>
  </si>
  <si>
    <t>JSON_LD</t>
  </si>
  <si>
    <t>http://publications.europa.eu/resource/authority/file-type/JSON_LD</t>
  </si>
  <si>
    <t>commonground</t>
  </si>
  <si>
    <t>vnd.wap.si</t>
  </si>
  <si>
    <t>vnd.uvvu.mp4</t>
  </si>
  <si>
    <t>KML</t>
  </si>
  <si>
    <t>http://publications.europa.eu/resource/authority/file-type/KML</t>
  </si>
  <si>
    <t>concise-problem-details+cbor</t>
  </si>
  <si>
    <t>PCMA</t>
  </si>
  <si>
    <t>vnd.wap.sl</t>
  </si>
  <si>
    <t>vnd.youtube.yt</t>
  </si>
  <si>
    <t>KMZ</t>
  </si>
  <si>
    <t>http://publications.europa.eu/resource/authority/file-type/KMZ</t>
  </si>
  <si>
    <t>conference-info+xml</t>
  </si>
  <si>
    <t>PCMA-WB</t>
  </si>
  <si>
    <t>vnd.wap.wml</t>
  </si>
  <si>
    <t>vnd.vivo</t>
  </si>
  <si>
    <t>LAS</t>
  </si>
  <si>
    <t>http://publications.europa.eu/resource/authority/file-type/LAS</t>
  </si>
  <si>
    <t>cpl+xml</t>
  </si>
  <si>
    <t>PCMU</t>
  </si>
  <si>
    <t>vnd.wap.wmlscript</t>
  </si>
  <si>
    <t>VP8</t>
  </si>
  <si>
    <t>LAZ</t>
  </si>
  <si>
    <t>http://publications.europa.eu/resource/authority/file-type/LAZ</t>
  </si>
  <si>
    <t>cose</t>
  </si>
  <si>
    <t>PCMU-WB</t>
  </si>
  <si>
    <t>vnd.zoo.kcl</t>
  </si>
  <si>
    <t>VP9</t>
  </si>
  <si>
    <t>MAP_PRVW</t>
  </si>
  <si>
    <t>http://publications.europa.eu/resource/authority/file-type/MAP_PRVW</t>
  </si>
  <si>
    <t>cose-key</t>
  </si>
  <si>
    <t>prs.sid</t>
  </si>
  <si>
    <t>vtt</t>
  </si>
  <si>
    <t>MAP_SRVC</t>
  </si>
  <si>
    <t>http://publications.europa.eu/resource/authority/file-type/MAP_SRVC</t>
  </si>
  <si>
    <t>cose-key-set</t>
  </si>
  <si>
    <t>QCELP</t>
  </si>
  <si>
    <t>wgsl</t>
  </si>
  <si>
    <t>MBOX</t>
  </si>
  <si>
    <t>http://publications.europa.eu/resource/authority/file-type/MBOX</t>
  </si>
  <si>
    <t>cose-x509</t>
  </si>
  <si>
    <t>xml</t>
  </si>
  <si>
    <t>MDB</t>
  </si>
  <si>
    <t>http://publications.europa.eu/resource/authority/file-type/MDB</t>
  </si>
  <si>
    <t>csrattrs</t>
  </si>
  <si>
    <t>xml-external-parsed-entity</t>
  </si>
  <si>
    <t>METS</t>
  </si>
  <si>
    <t>http://publications.europa.eu/resource/authority/file-type/METS</t>
  </si>
  <si>
    <t>csta+xml</t>
  </si>
  <si>
    <t>METS_ZIP</t>
  </si>
  <si>
    <t>http://publications.europa.eu/resource/authority/file-type/METS_ZIP</t>
  </si>
  <si>
    <t>CSTAdata+xml</t>
  </si>
  <si>
    <t>MHTML</t>
  </si>
  <si>
    <t>http://publications.europa.eu/resource/authority/file-type/MHTML</t>
  </si>
  <si>
    <t>csvm+json</t>
  </si>
  <si>
    <t>rtp-midi</t>
  </si>
  <si>
    <t>MOBI</t>
  </si>
  <si>
    <t>http://publications.europa.eu/resource/authority/file-type/MOBI</t>
  </si>
  <si>
    <t>cwl</t>
  </si>
  <si>
    <t>MOP</t>
  </si>
  <si>
    <t>http://publications.europa.eu/resource/authority/file-type/MOP</t>
  </si>
  <si>
    <t>cwl+json</t>
  </si>
  <si>
    <t>MPEG2</t>
  </si>
  <si>
    <t>http://publications.europa.eu/resource/authority/file-type/MPEG2</t>
  </si>
  <si>
    <t>cwl+yaml</t>
  </si>
  <si>
    <t>SMV</t>
  </si>
  <si>
    <t>MPEG4</t>
  </si>
  <si>
    <t>http://publications.europa.eu/resource/authority/file-type/MPEG4</t>
  </si>
  <si>
    <t>cwt</t>
  </si>
  <si>
    <t>SMV0</t>
  </si>
  <si>
    <t>MPEG4_AVC</t>
  </si>
  <si>
    <t>http://publications.europa.eu/resource/authority/file-type/MPEG4_AVC</t>
  </si>
  <si>
    <t>cybercash</t>
  </si>
  <si>
    <t>SMV-QCP</t>
  </si>
  <si>
    <t>MSG_HTTP</t>
  </si>
  <si>
    <t>http://publications.europa.eu/resource/authority/file-type/MSG_HTTP</t>
  </si>
  <si>
    <t>dash+xml</t>
  </si>
  <si>
    <t>sofa</t>
  </si>
  <si>
    <t>MXD</t>
  </si>
  <si>
    <t>http://publications.europa.eu/resource/authority/file-type/MXD</t>
  </si>
  <si>
    <t>dash-patch+xml</t>
  </si>
  <si>
    <t>sp-midi</t>
  </si>
  <si>
    <t>NETCDF</t>
  </si>
  <si>
    <t>http://publications.europa.eu/resource/authority/file-type/NETCDF</t>
  </si>
  <si>
    <t>dashdelta</t>
  </si>
  <si>
    <t>speex</t>
  </si>
  <si>
    <t>OCTET</t>
  </si>
  <si>
    <t>http://publications.europa.eu/resource/authority/file-type/OCTET</t>
  </si>
  <si>
    <t>davmount+xml</t>
  </si>
  <si>
    <t>t140c</t>
  </si>
  <si>
    <t>ODB</t>
  </si>
  <si>
    <t>http://publications.europa.eu/resource/authority/file-type/ODB</t>
  </si>
  <si>
    <t>dca-rft</t>
  </si>
  <si>
    <t>ODC</t>
  </si>
  <si>
    <t>http://publications.europa.eu/resource/authority/file-type/ODC</t>
  </si>
  <si>
    <t>DCD</t>
  </si>
  <si>
    <t>telephone-event</t>
  </si>
  <si>
    <t>ODF</t>
  </si>
  <si>
    <t>http://publications.europa.eu/resource/authority/file-type/ODF</t>
  </si>
  <si>
    <t>dec-dx</t>
  </si>
  <si>
    <t>TETRA_ACELP</t>
  </si>
  <si>
    <t>ODG</t>
  </si>
  <si>
    <t>http://publications.europa.eu/resource/authority/file-type/ODG</t>
  </si>
  <si>
    <t>dialog-info+xml</t>
  </si>
  <si>
    <t>TETRA_ACELP_BB</t>
  </si>
  <si>
    <t>ODS</t>
  </si>
  <si>
    <t>http://publications.europa.eu/resource/authority/file-type/ODS</t>
  </si>
  <si>
    <t>dicom</t>
  </si>
  <si>
    <t>tone</t>
  </si>
  <si>
    <t>ODT</t>
  </si>
  <si>
    <t>http://publications.europa.eu/resource/authority/file-type/ODT</t>
  </si>
  <si>
    <t>dicom+json</t>
  </si>
  <si>
    <t>TSVCIS</t>
  </si>
  <si>
    <t>http://publications.europa.eu/resource/authority/file-type/OP_DATPRO</t>
  </si>
  <si>
    <t>dicom+xml</t>
  </si>
  <si>
    <t>UEMCLIP</t>
  </si>
  <si>
    <t>OVF</t>
  </si>
  <si>
    <t>http://publications.europa.eu/resource/authority/file-type/OVF</t>
  </si>
  <si>
    <t>DII</t>
  </si>
  <si>
    <t>OWL</t>
  </si>
  <si>
    <t>http://publications.europa.eu/resource/authority/file-type/OWL</t>
  </si>
  <si>
    <t>DIT</t>
  </si>
  <si>
    <t>usac</t>
  </si>
  <si>
    <t>PDF1X</t>
  </si>
  <si>
    <t>http://publications.europa.eu/resource/authority/file-type/PDF1X</t>
  </si>
  <si>
    <t>VDVI</t>
  </si>
  <si>
    <t>PDFA1A</t>
  </si>
  <si>
    <t>http://publications.europa.eu/resource/authority/file-type/PDFA1A</t>
  </si>
  <si>
    <t>dns+json</t>
  </si>
  <si>
    <t>VMR-WB</t>
  </si>
  <si>
    <t>PDFA1B</t>
  </si>
  <si>
    <t>http://publications.europa.eu/resource/authority/file-type/PDFA1B</t>
  </si>
  <si>
    <t>dns-message</t>
  </si>
  <si>
    <t>vnd.3gpp.iufp</t>
  </si>
  <si>
    <t>PDFA2A</t>
  </si>
  <si>
    <t>http://publications.europa.eu/resource/authority/file-type/PDFA2A</t>
  </si>
  <si>
    <t>dots+cbor</t>
  </si>
  <si>
    <t>vnd.4SB</t>
  </si>
  <si>
    <t>PDFA2B</t>
  </si>
  <si>
    <t>http://publications.europa.eu/resource/authority/file-type/PDFA2B</t>
  </si>
  <si>
    <t>dpop+jwt</t>
  </si>
  <si>
    <t>vnd.audiokoz</t>
  </si>
  <si>
    <t>PDFA3</t>
  </si>
  <si>
    <t>http://publications.europa.eu/resource/authority/file-type/PDFA3</t>
  </si>
  <si>
    <t>dskpp+xml</t>
  </si>
  <si>
    <t>vnd.CELP</t>
  </si>
  <si>
    <t>PDFX</t>
  </si>
  <si>
    <t>http://publications.europa.eu/resource/authority/file-type/PDFX</t>
  </si>
  <si>
    <t>dssc+der</t>
  </si>
  <si>
    <t>vnd.cisco.nse</t>
  </si>
  <si>
    <t>PDFX1A</t>
  </si>
  <si>
    <t>http://publications.europa.eu/resource/authority/file-type/PDFX1A</t>
  </si>
  <si>
    <t>dssc+xml</t>
  </si>
  <si>
    <t>vnd.cmles.radio-events</t>
  </si>
  <si>
    <t>PDFX2A</t>
  </si>
  <si>
    <t>http://publications.europa.eu/resource/authority/file-type/PDFX2A</t>
  </si>
  <si>
    <t>dvcs</t>
  </si>
  <si>
    <t>vnd.cns.anp1</t>
  </si>
  <si>
    <t>PDFX4</t>
  </si>
  <si>
    <t>http://publications.europa.eu/resource/authority/file-type/PDFX4</t>
  </si>
  <si>
    <t>vnd.cns.inf1</t>
  </si>
  <si>
    <t>PNG</t>
  </si>
  <si>
    <t>http://publications.europa.eu/resource/authority/file-type/PNG</t>
  </si>
  <si>
    <t>edhoc+cbor-seq</t>
  </si>
  <si>
    <t>vnd.dece.audio</t>
  </si>
  <si>
    <t>PPS</t>
  </si>
  <si>
    <t>http://publications.europa.eu/resource/authority/file-type/PPS</t>
  </si>
  <si>
    <t>EDI-consent</t>
  </si>
  <si>
    <t>vnd.digital-winds</t>
  </si>
  <si>
    <t>PPSX</t>
  </si>
  <si>
    <t>http://publications.europa.eu/resource/authority/file-type/PPSX</t>
  </si>
  <si>
    <t>EDIFACT</t>
  </si>
  <si>
    <t>vnd.dlna.adts</t>
  </si>
  <si>
    <t>PPT</t>
  </si>
  <si>
    <t>http://publications.europa.eu/resource/authority/file-type/PPT</t>
  </si>
  <si>
    <t>EDI-X12</t>
  </si>
  <si>
    <t>vnd.dolby.heaac.1</t>
  </si>
  <si>
    <t>PPTX</t>
  </si>
  <si>
    <t>http://publications.europa.eu/resource/authority/file-type/PPTX</t>
  </si>
  <si>
    <t>efi</t>
  </si>
  <si>
    <t>vnd.dolby.heaac.2</t>
  </si>
  <si>
    <t>PS</t>
  </si>
  <si>
    <t>http://publications.europa.eu/resource/authority/file-type/PS</t>
  </si>
  <si>
    <t>elm+json</t>
  </si>
  <si>
    <t>vnd.dolby.mlp</t>
  </si>
  <si>
    <t>PSD</t>
  </si>
  <si>
    <t>http://publications.europa.eu/resource/authority/file-type/PSD</t>
  </si>
  <si>
    <t>elm+xml</t>
  </si>
  <si>
    <t>vnd.dolby.mps</t>
  </si>
  <si>
    <t>RDFA</t>
  </si>
  <si>
    <t>http://publications.europa.eu/resource/authority/file-type/RDFA</t>
  </si>
  <si>
    <t>EmergencyCallData.cap+xml</t>
  </si>
  <si>
    <t>vnd.dolby.pl2</t>
  </si>
  <si>
    <t>RDF_N_QUADS</t>
  </si>
  <si>
    <t>http://publications.europa.eu/resource/authority/file-type/RDF_N_QUADS</t>
  </si>
  <si>
    <t>EmergencyCallData.Comment+xml</t>
  </si>
  <si>
    <t>vnd.dolby.pl2x</t>
  </si>
  <si>
    <t>RDF_N_TRIPLES</t>
  </si>
  <si>
    <t>http://publications.europa.eu/resource/authority/file-type/RDF_N_TRIPLES</t>
  </si>
  <si>
    <t>EmergencyCallData.Control+xml</t>
  </si>
  <si>
    <t>vnd.dolby.pl2z</t>
  </si>
  <si>
    <t>RDF_TRIG</t>
  </si>
  <si>
    <t>http://publications.europa.eu/resource/authority/file-type/RDF_TRIG</t>
  </si>
  <si>
    <t>EmergencyCallData.DeviceInfo+xml</t>
  </si>
  <si>
    <t>vnd.dolby.pulse.1</t>
  </si>
  <si>
    <t>RDF_TURTLE</t>
  </si>
  <si>
    <t>http://publications.europa.eu/resource/authority/file-type/RDF_TURTLE</t>
  </si>
  <si>
    <t>EmergencyCallData.eCall.MSD</t>
  </si>
  <si>
    <t>vnd.dra</t>
  </si>
  <si>
    <t>RDF_XML</t>
  </si>
  <si>
    <t>http://publications.europa.eu/resource/authority/file-type/RDF_XML</t>
  </si>
  <si>
    <t>EmergencyCallData.LegacyESN+json</t>
  </si>
  <si>
    <t>vnd.dts</t>
  </si>
  <si>
    <t>REST</t>
  </si>
  <si>
    <t>http://publications.europa.eu/resource/authority/file-type/REST</t>
  </si>
  <si>
    <t>EmergencyCallData.ProviderInfo+xml</t>
  </si>
  <si>
    <t>vnd.dts.hd</t>
  </si>
  <si>
    <t>RSS</t>
  </si>
  <si>
    <t>http://publications.europa.eu/resource/authority/file-type/RSS</t>
  </si>
  <si>
    <t>EmergencyCallData.ServiceInfo+xml</t>
  </si>
  <si>
    <t>vnd.dts.uhd</t>
  </si>
  <si>
    <t>RTF</t>
  </si>
  <si>
    <t>http://publications.europa.eu/resource/authority/file-type/RTF</t>
  </si>
  <si>
    <t>EmergencyCallData.SubscriberInfo+xml</t>
  </si>
  <si>
    <t>SCHEMA_XML</t>
  </si>
  <si>
    <t>http://publications.europa.eu/resource/authority/file-type/SCHEMA_XML</t>
  </si>
  <si>
    <t>EmergencyCallData.VEDS+xml</t>
  </si>
  <si>
    <t>vnd.everad.plj</t>
  </si>
  <si>
    <t>SDMX</t>
  </si>
  <si>
    <t>http://publications.europa.eu/resource/authority/file-type/SDMX</t>
  </si>
  <si>
    <t>emma+xml</t>
  </si>
  <si>
    <t>vnd.hns.audio</t>
  </si>
  <si>
    <t>http://publications.europa.eu/resource/authority/file-type/SGML</t>
  </si>
  <si>
    <t>emotionml+xml</t>
  </si>
  <si>
    <t>vnd.lucent.voice</t>
  </si>
  <si>
    <t>SHP</t>
  </si>
  <si>
    <t>http://publications.europa.eu/resource/authority/file-type/SHP</t>
  </si>
  <si>
    <t>vnd.ms-playready.media.pya</t>
  </si>
  <si>
    <t>SPARQLQ</t>
  </si>
  <si>
    <t>http://publications.europa.eu/resource/authority/file-type/SPARQLQ</t>
  </si>
  <si>
    <t>entity-statement+jwt</t>
  </si>
  <si>
    <t>vnd.nokia.mobile-xmf</t>
  </si>
  <si>
    <t>SPARQLQRES</t>
  </si>
  <si>
    <t>http://publications.europa.eu/resource/authority/file-type/SPARQLQRES</t>
  </si>
  <si>
    <t>epp+xml</t>
  </si>
  <si>
    <t>vnd.nortel.vbk</t>
  </si>
  <si>
    <t>SQL</t>
  </si>
  <si>
    <t>http://publications.europa.eu/resource/authority/file-type/SQL</t>
  </si>
  <si>
    <t>epub+zip</t>
  </si>
  <si>
    <t>vnd.nuera.ecelp4800</t>
  </si>
  <si>
    <t>TAB</t>
  </si>
  <si>
    <t>http://publications.europa.eu/resource/authority/file-type/TAB</t>
  </si>
  <si>
    <t>eshop</t>
  </si>
  <si>
    <t>vnd.nuera.ecelp7470</t>
  </si>
  <si>
    <t>TAB_RSTR</t>
  </si>
  <si>
    <t>http://publications.europa.eu/resource/authority/file-type/TAB_RSTR</t>
  </si>
  <si>
    <t>vnd.nuera.ecelp9600</t>
  </si>
  <si>
    <t>TAR</t>
  </si>
  <si>
    <t>http://publications.europa.eu/resource/authority/file-type/TAR</t>
  </si>
  <si>
    <t>exi</t>
  </si>
  <si>
    <t>vnd.octel.sbc</t>
  </si>
  <si>
    <t>TAR_GZ</t>
  </si>
  <si>
    <t>http://publications.europa.eu/resource/authority/file-type/TAR_GZ</t>
  </si>
  <si>
    <t>expect-ct-report+json</t>
  </si>
  <si>
    <t>vnd.presonus.multitrack</t>
  </si>
  <si>
    <t>TAR_XZ</t>
  </si>
  <si>
    <t>http://publications.europa.eu/resource/authority/file-type/TAR_XZ</t>
  </si>
  <si>
    <t>express</t>
  </si>
  <si>
    <t>vnd.qcelp - DEPRECATED in favor of audio/qcelp</t>
  </si>
  <si>
    <t>TIFF</t>
  </si>
  <si>
    <t>http://publications.europa.eu/resource/authority/file-type/TIFF</t>
  </si>
  <si>
    <t>fastinfoset</t>
  </si>
  <si>
    <t>vnd.rhetorex.32kadpcm</t>
  </si>
  <si>
    <t>TIFF_FX</t>
  </si>
  <si>
    <t>http://publications.europa.eu/resource/authority/file-type/TIFF_FX</t>
  </si>
  <si>
    <t>fastsoap</t>
  </si>
  <si>
    <t>vnd.rip</t>
  </si>
  <si>
    <t>TMX</t>
  </si>
  <si>
    <t>http://publications.europa.eu/resource/authority/file-type/TMX</t>
  </si>
  <si>
    <t>fdf</t>
  </si>
  <si>
    <t>vnd.sealedmedia.softseal.mpeg</t>
  </si>
  <si>
    <t>TSV</t>
  </si>
  <si>
    <t>http://publications.europa.eu/resource/authority/file-type/TSV</t>
  </si>
  <si>
    <t>fdt+xml</t>
  </si>
  <si>
    <t>vnd.vmx.cvsd</t>
  </si>
  <si>
    <t>TXT</t>
  </si>
  <si>
    <t>http://publications.europa.eu/resource/authority/file-type/TXT</t>
  </si>
  <si>
    <t>fhir+json</t>
  </si>
  <si>
    <t>vorbis</t>
  </si>
  <si>
    <t>WARC</t>
  </si>
  <si>
    <t>http://publications.europa.eu/resource/authority/file-type/WARC</t>
  </si>
  <si>
    <t>fhir+xml</t>
  </si>
  <si>
    <t>vorbis-config</t>
  </si>
  <si>
    <t>WARC_GZ</t>
  </si>
  <si>
    <t>http://publications.europa.eu/resource/authority/file-type/WARC_GZ</t>
  </si>
  <si>
    <t>WORLD</t>
  </si>
  <si>
    <t>http://publications.europa.eu/resource/authority/file-type/WORLD</t>
  </si>
  <si>
    <t>XHTML</t>
  </si>
  <si>
    <t>http://publications.europa.eu/resource/authority/file-type/XHTML</t>
  </si>
  <si>
    <t>font-sfnt - DEPRECATED in favor of font/sfnt</t>
  </si>
  <si>
    <t>XHTML_SIMPL</t>
  </si>
  <si>
    <t>http://publications.europa.eu/resource/authority/file-type/XHTML_SIMPL</t>
  </si>
  <si>
    <t>font-tdpfr</t>
  </si>
  <si>
    <t>XLIFF</t>
  </si>
  <si>
    <t>http://publications.europa.eu/resource/authority/file-type/XLIFF</t>
  </si>
  <si>
    <t>font-woff - DEPRECATED in favor of font/woff</t>
  </si>
  <si>
    <t>XLS</t>
  </si>
  <si>
    <t>http://publications.europa.eu/resource/authority/file-type/XLS</t>
  </si>
  <si>
    <t>framework-attributes+xml</t>
  </si>
  <si>
    <t>XSLFO</t>
  </si>
  <si>
    <t>http://publications.europa.eu/resource/authority/file-type/XSLFO</t>
  </si>
  <si>
    <t>geo+json</t>
  </si>
  <si>
    <t>XSLT</t>
  </si>
  <si>
    <t>http://publications.europa.eu/resource/authority/file-type/XSLT</t>
  </si>
  <si>
    <t>geo+json-seq</t>
  </si>
  <si>
    <t>XYZ</t>
  </si>
  <si>
    <t>http://publications.europa.eu/resource/authority/file-type/XYZ</t>
  </si>
  <si>
    <t>geopackage+sqlite3</t>
  </si>
  <si>
    <t>BITS</t>
  </si>
  <si>
    <t>http://publications.europa.eu/resource/authority/file-type/BITS</t>
  </si>
  <si>
    <t>geopose+json</t>
  </si>
  <si>
    <t>JATS</t>
  </si>
  <si>
    <t>http://publications.europa.eu/resource/authority/file-type/JATS</t>
  </si>
  <si>
    <t>geoxacml+json</t>
  </si>
  <si>
    <t>PWP</t>
  </si>
  <si>
    <t>http://publications.europa.eu/resource/authority/file-type/PWP</t>
  </si>
  <si>
    <t>geoxacml+xml</t>
  </si>
  <si>
    <t>JS</t>
  </si>
  <si>
    <t>http://publications.europa.eu/resource/authority/file-type/JS</t>
  </si>
  <si>
    <t>gltf-buffer</t>
  </si>
  <si>
    <t>N3</t>
  </si>
  <si>
    <t>http://publications.europa.eu/resource/authority/file-type/N3</t>
  </si>
  <si>
    <t>gml+xml</t>
  </si>
  <si>
    <t>RAR</t>
  </si>
  <si>
    <t>http://publications.europa.eu/resource/authority/file-type/RAR</t>
  </si>
  <si>
    <t>gnap-binding-jws</t>
  </si>
  <si>
    <t>WMS_SRVC</t>
  </si>
  <si>
    <t>http://publications.europa.eu/resource/authority/file-type/WMS_SRVC</t>
  </si>
  <si>
    <t>gnap-binding-jwsd</t>
  </si>
  <si>
    <t>EXE</t>
  </si>
  <si>
    <t>http://publications.europa.eu/resource/authority/file-type/EXE</t>
  </si>
  <si>
    <t>gnap-binding-rotation-jws</t>
  </si>
  <si>
    <t>ICS</t>
  </si>
  <si>
    <t>http://publications.europa.eu/resource/authority/file-type/ICS</t>
  </si>
  <si>
    <t>gnap-binding-rotation-jwsd</t>
  </si>
  <si>
    <t>MRSID</t>
  </si>
  <si>
    <t>http://publications.europa.eu/resource/authority/file-type/MRSID</t>
  </si>
  <si>
    <t>grib</t>
  </si>
  <si>
    <t>PL</t>
  </si>
  <si>
    <t>http://publications.europa.eu/resource/authority/file-type/PL</t>
  </si>
  <si>
    <t>gzip</t>
  </si>
  <si>
    <t>QGS</t>
  </si>
  <si>
    <t>http://publications.europa.eu/resource/authority/file-type/QGS</t>
  </si>
  <si>
    <t>H224</t>
  </si>
  <si>
    <t>SVG</t>
  </si>
  <si>
    <t>http://publications.europa.eu/resource/authority/file-type/SVG</t>
  </si>
  <si>
    <t>held+xml</t>
  </si>
  <si>
    <t>WFS_SRVC</t>
  </si>
  <si>
    <t>http://publications.europa.eu/resource/authority/file-type/WFS_SRVC</t>
  </si>
  <si>
    <t>hl7v2+xml</t>
  </si>
  <si>
    <t>ISO</t>
  </si>
  <si>
    <t>http://publications.europa.eu/resource/authority/file-type/ISO</t>
  </si>
  <si>
    <t>ISO_ZIP</t>
  </si>
  <si>
    <t>http://publications.europa.eu/resource/authority/file-type/ISO_ZIP</t>
  </si>
  <si>
    <t>hyperstudio</t>
  </si>
  <si>
    <t>GRID</t>
  </si>
  <si>
    <t>http://publications.europa.eu/resource/authority/file-type/GRID</t>
  </si>
  <si>
    <t>ibe-key-request+xml</t>
  </si>
  <si>
    <t>XLSB</t>
  </si>
  <si>
    <t>http://publications.europa.eu/resource/authority/file-type/XLSB</t>
  </si>
  <si>
    <t>ibe-pkg-reply+xml</t>
  </si>
  <si>
    <t>XLSM</t>
  </si>
  <si>
    <t>http://publications.europa.eu/resource/authority/file-type/XLSM</t>
  </si>
  <si>
    <t>ibe-pp-data</t>
  </si>
  <si>
    <t>IMMC_XML</t>
  </si>
  <si>
    <t>http://publications.europa.eu/resource/authority/file-type/IMMC_XML</t>
  </si>
  <si>
    <t>HDT</t>
  </si>
  <si>
    <t>http://publications.europa.eu/resource/authority/file-type/HDT</t>
  </si>
  <si>
    <t>im-iscomposing+xml</t>
  </si>
  <si>
    <t>LEG</t>
  </si>
  <si>
    <t>http://publications.europa.eu/resource/authority/file-type/LEG</t>
  </si>
  <si>
    <t>index</t>
  </si>
  <si>
    <t>WMTS_SRVC</t>
  </si>
  <si>
    <t>http://publications.europa.eu/resource/authority/file-type/WMTS_SRVC</t>
  </si>
  <si>
    <t>index.cmd</t>
  </si>
  <si>
    <t>7Z</t>
  </si>
  <si>
    <t>http://publications.europa.eu/resource/authority/file-type/7Z</t>
  </si>
  <si>
    <t>index.obj</t>
  </si>
  <si>
    <t>AAC</t>
  </si>
  <si>
    <t>http://publications.europa.eu/resource/authority/file-type/AAC</t>
  </si>
  <si>
    <t>index.response</t>
  </si>
  <si>
    <t>APPX</t>
  </si>
  <si>
    <t>http://publications.europa.eu/resource/authority/file-type/APPX</t>
  </si>
  <si>
    <t>index.vnd</t>
  </si>
  <si>
    <t>ARJ</t>
  </si>
  <si>
    <t>http://publications.europa.eu/resource/authority/file-type/ARJ</t>
  </si>
  <si>
    <t>inkml+xml</t>
  </si>
  <si>
    <t>DMG</t>
  </si>
  <si>
    <t>http://publications.europa.eu/resource/authority/file-type/DMG</t>
  </si>
  <si>
    <t>IOTP</t>
  </si>
  <si>
    <t>JAR</t>
  </si>
  <si>
    <t>http://publications.europa.eu/resource/authority/file-type/JAR</t>
  </si>
  <si>
    <t>ipfix</t>
  </si>
  <si>
    <t>MSI</t>
  </si>
  <si>
    <t>http://publications.europa.eu/resource/authority/file-type/MSI</t>
  </si>
  <si>
    <t>ipp</t>
  </si>
  <si>
    <t>SWM</t>
  </si>
  <si>
    <t>http://publications.europa.eu/resource/authority/file-type/SWM</t>
  </si>
  <si>
    <t>ISUP</t>
  </si>
  <si>
    <t>APK</t>
  </si>
  <si>
    <t>http://publications.europa.eu/resource/authority/file-type/APK</t>
  </si>
  <si>
    <t>its+xml</t>
  </si>
  <si>
    <t>BZIP2</t>
  </si>
  <si>
    <t>http://publications.europa.eu/resource/authority/file-type/BZIP2</t>
  </si>
  <si>
    <t>java-archive</t>
  </si>
  <si>
    <t>DEB</t>
  </si>
  <si>
    <t>http://publications.europa.eu/resource/authority/file-type/DEB</t>
  </si>
  <si>
    <t>javascript (OBSOLETED in favor of text/javascript)</t>
  </si>
  <si>
    <t>LHA</t>
  </si>
  <si>
    <t>http://publications.europa.eu/resource/authority/file-type/LHA</t>
  </si>
  <si>
    <t>jf2feed+json</t>
  </si>
  <si>
    <t>LZMA</t>
  </si>
  <si>
    <t>http://publications.europa.eu/resource/authority/file-type/LZMA</t>
  </si>
  <si>
    <t>jose</t>
  </si>
  <si>
    <t>ODP</t>
  </si>
  <si>
    <t>http://publications.europa.eu/resource/authority/file-type/ODP</t>
  </si>
  <si>
    <t>jose+json</t>
  </si>
  <si>
    <t>RDF_TRIX</t>
  </si>
  <si>
    <t>http://publications.europa.eu/resource/authority/file-type/RDF_TRIX</t>
  </si>
  <si>
    <t>jrd+json</t>
  </si>
  <si>
    <t>RPM</t>
  </si>
  <si>
    <t>http://publications.europa.eu/resource/authority/file-type/RPM</t>
  </si>
  <si>
    <t>jscalendar+json</t>
  </si>
  <si>
    <t>SB3</t>
  </si>
  <si>
    <t>http://publications.europa.eu/resource/authority/file-type/SB3</t>
  </si>
  <si>
    <t>jscontact+json</t>
  </si>
  <si>
    <t>WAR</t>
  </si>
  <si>
    <t>http://publications.europa.eu/resource/authority/file-type/WAR</t>
  </si>
  <si>
    <t>json</t>
  </si>
  <si>
    <t>WIM</t>
  </si>
  <si>
    <t>http://publications.europa.eu/resource/authority/file-type/WIM</t>
  </si>
  <si>
    <t>json-patch+json</t>
  </si>
  <si>
    <t>XZ</t>
  </si>
  <si>
    <t>http://publications.europa.eu/resource/authority/file-type/XZ</t>
  </si>
  <si>
    <t>json-seq</t>
  </si>
  <si>
    <t>Z</t>
  </si>
  <si>
    <t>http://publications.europa.eu/resource/authority/file-type/Z</t>
  </si>
  <si>
    <t>jsonpath</t>
  </si>
  <si>
    <t>EAR</t>
  </si>
  <si>
    <t>http://publications.europa.eu/resource/authority/file-type/EAR</t>
  </si>
  <si>
    <t>jwk+json</t>
  </si>
  <si>
    <t>LZIP</t>
  </si>
  <si>
    <t>http://publications.europa.eu/resource/authority/file-type/LZIP</t>
  </si>
  <si>
    <t>jwk-set+json</t>
  </si>
  <si>
    <t>LZO</t>
  </si>
  <si>
    <t>http://publications.europa.eu/resource/authority/file-type/LZO</t>
  </si>
  <si>
    <t>application/jwk-set+jwt</t>
  </si>
  <si>
    <t>ETSI_TSL</t>
  </si>
  <si>
    <t>http://publications.europa.eu/resource/authority/file-type/ETSI_TSL</t>
  </si>
  <si>
    <t>jwt</t>
  </si>
  <si>
    <t>AKN4EU</t>
  </si>
  <si>
    <t>http://publications.europa.eu/resource/authority/file-type/AKN4EU</t>
  </si>
  <si>
    <t>kpml-request+xml</t>
  </si>
  <si>
    <t>FMX4_ZIP</t>
  </si>
  <si>
    <t>http://publications.europa.eu/resource/authority/file-type/FMX4_ZIP</t>
  </si>
  <si>
    <t>kpml-response+xml</t>
  </si>
  <si>
    <t>GPX</t>
  </si>
  <si>
    <t>http://publications.europa.eu/resource/authority/file-type/GPX</t>
  </si>
  <si>
    <t>ld+json</t>
  </si>
  <si>
    <t>ETSI_XML</t>
  </si>
  <si>
    <t>http://publications.europa.eu/resource/authority/file-type/ETSI_XML</t>
  </si>
  <si>
    <t>lgr+xml</t>
  </si>
  <si>
    <t>GPKG</t>
  </si>
  <si>
    <t>http://publications.europa.eu/resource/authority/file-type/GPKG</t>
  </si>
  <si>
    <t>link-format</t>
  </si>
  <si>
    <t>AKN4EU_ZIP</t>
  </si>
  <si>
    <t>http://publications.europa.eu/resource/authority/file-type/AKN4EU_ZIP</t>
  </si>
  <si>
    <t>linkset</t>
  </si>
  <si>
    <t>DGN</t>
  </si>
  <si>
    <t>http://publications.europa.eu/resource/authority/file-type/DGN</t>
  </si>
  <si>
    <t>linkset+json</t>
  </si>
  <si>
    <t>DWG</t>
  </si>
  <si>
    <t>http://publications.europa.eu/resource/authority/file-type/DWG</t>
  </si>
  <si>
    <t>load-control+xml</t>
  </si>
  <si>
    <t>DXF</t>
  </si>
  <si>
    <t>http://publications.europa.eu/resource/authority/file-type/DXF</t>
  </si>
  <si>
    <t>logout+jwt</t>
  </si>
  <si>
    <t>WCS_SRVC</t>
  </si>
  <si>
    <t>http://publications.europa.eu/resource/authority/file-type/WCS_SRVC</t>
  </si>
  <si>
    <t>lost+xml</t>
  </si>
  <si>
    <t>IPA</t>
  </si>
  <si>
    <t>http://publications.europa.eu/resource/authority/file-type/IPA</t>
  </si>
  <si>
    <t>lostsync+xml</t>
  </si>
  <si>
    <t>PARQUET</t>
  </si>
  <si>
    <t>http://publications.europa.eu/resource/authority/file-type/PARQUET</t>
  </si>
  <si>
    <t>lpf+zip</t>
  </si>
  <si>
    <t>GEOTIFF</t>
  </si>
  <si>
    <t>http://publications.europa.eu/resource/authority/file-type/GEOTIFF</t>
  </si>
  <si>
    <t>LXF</t>
  </si>
  <si>
    <t>PDFUA</t>
  </si>
  <si>
    <t>http://publications.europa.eu/resource/authority/file-type/PDFUA</t>
  </si>
  <si>
    <t>mac-binhex40</t>
  </si>
  <si>
    <t>HTML5</t>
  </si>
  <si>
    <t>http://publications.europa.eu/resource/authority/file-type/HTML5</t>
  </si>
  <si>
    <t>macwriteii</t>
  </si>
  <si>
    <t>AAB</t>
  </si>
  <si>
    <t>http://publications.europa.eu/resource/authority/file-type/AAB</t>
  </si>
  <si>
    <t>mads+xml</t>
  </si>
  <si>
    <t>MIF_MID</t>
  </si>
  <si>
    <t>http://publications.europa.eu/resource/authority/file-type/MIF_MID</t>
  </si>
  <si>
    <t>manifest+json</t>
  </si>
  <si>
    <t>UNGEN</t>
  </si>
  <si>
    <t>http://publications.europa.eu/resource/authority/file-type/UNGEN</t>
  </si>
  <si>
    <t>marc</t>
  </si>
  <si>
    <t>ARCINFO_COV</t>
  </si>
  <si>
    <t>http://publications.europa.eu/resource/authority/file-type/ARCINFO_COV</t>
  </si>
  <si>
    <t>marcxml+xml</t>
  </si>
  <si>
    <t>LPK</t>
  </si>
  <si>
    <t>http://publications.europa.eu/resource/authority/file-type/LPK</t>
  </si>
  <si>
    <t>mathematica</t>
  </si>
  <si>
    <t>STL</t>
  </si>
  <si>
    <t>http://publications.europa.eu/resource/authority/file-type/STL</t>
  </si>
  <si>
    <t>mathml+xml</t>
  </si>
  <si>
    <t>DAPK</t>
  </si>
  <si>
    <t>http://publications.europa.eu/resource/authority/file-type/DAPK</t>
  </si>
  <si>
    <t>mathml-content+xml</t>
  </si>
  <si>
    <t>MP3</t>
  </si>
  <si>
    <t>http://publications.europa.eu/resource/authority/file-type/MP3</t>
  </si>
  <si>
    <t>mathml-presentation+xml</t>
  </si>
  <si>
    <t>OAPK</t>
  </si>
  <si>
    <t>http://publications.europa.eu/resource/authority/file-type/OAPK</t>
  </si>
  <si>
    <t>mbms-associated-procedure-description+xml</t>
  </si>
  <si>
    <t>WAV</t>
  </si>
  <si>
    <t>http://publications.europa.eu/resource/authority/file-type/WAV</t>
  </si>
  <si>
    <t>mbms-deregister+xml</t>
  </si>
  <si>
    <t>XHTML5</t>
  </si>
  <si>
    <t>http://publications.europa.eu/resource/authority/file-type/XHTML5</t>
  </si>
  <si>
    <t>mbms-envelope+xml</t>
  </si>
  <si>
    <t>RDF_THRIFT</t>
  </si>
  <si>
    <t>http://publications.europa.eu/resource/authority/file-type/RDF_THRIFT</t>
  </si>
  <si>
    <t>mbms-msk-response+xml</t>
  </si>
  <si>
    <t>GTFS</t>
  </si>
  <si>
    <t>http://publications.europa.eu/resource/authority/file-type/GTFS</t>
  </si>
  <si>
    <t>mbms-msk+xml</t>
  </si>
  <si>
    <t>YAML</t>
  </si>
  <si>
    <t>http://publications.europa.eu/resource/authority/file-type/YAML</t>
  </si>
  <si>
    <t>mbms-protection-description+xml</t>
  </si>
  <si>
    <t>EFORMS_XML</t>
  </si>
  <si>
    <t>http://publications.europa.eu/resource/authority/file-type/EFORMS_XML</t>
  </si>
  <si>
    <t>mbms-reception-report+xml</t>
  </si>
  <si>
    <t>WEBP</t>
  </si>
  <si>
    <t>http://publications.europa.eu/resource/authority/file-type/WEBP</t>
  </si>
  <si>
    <t>mbms-register-response+xml</t>
  </si>
  <si>
    <t>MOV</t>
  </si>
  <si>
    <t>http://publications.europa.eu/resource/authority/file-type/MOV</t>
  </si>
  <si>
    <t>mbms-register+xml</t>
  </si>
  <si>
    <t>DWCA</t>
  </si>
  <si>
    <t>http://publications.europa.eu/resource/authority/file-type/DWCA</t>
  </si>
  <si>
    <t>mbms-schedule+xml</t>
  </si>
  <si>
    <t>MATHML</t>
  </si>
  <si>
    <t>http://publications.europa.eu/resource/authority/file-type/MATHML</t>
  </si>
  <si>
    <t>mbms-user-service-description+xml</t>
  </si>
  <si>
    <t>MARKDOWN</t>
  </si>
  <si>
    <t>http://publications.europa.eu/resource/authority/file-type/MARKDOWN</t>
  </si>
  <si>
    <t>mbox</t>
  </si>
  <si>
    <t>THRIFT_COMPACT</t>
  </si>
  <si>
    <t>http://publications.europa.eu/resource/authority/file-type/THRIFT_COMPACT</t>
  </si>
  <si>
    <t>media_control+xml</t>
  </si>
  <si>
    <t>ARROW_STREAM</t>
  </si>
  <si>
    <t>http://publications.europa.eu/resource/authority/file-type/ARROW_STREAM</t>
  </si>
  <si>
    <t>media-policy-dataset+xml</t>
  </si>
  <si>
    <t>ARROW_FILE</t>
  </si>
  <si>
    <t>http://publications.europa.eu/resource/authority/file-type/ARROW_FILE</t>
  </si>
  <si>
    <t>mediaservercontrol+xml</t>
  </si>
  <si>
    <t>LEGALHTML</t>
  </si>
  <si>
    <t>http://publications.europa.eu/resource/authority/file-type/LEGALHTML</t>
  </si>
  <si>
    <t>merge-patch+json</t>
  </si>
  <si>
    <t>THRIFT_JSON</t>
  </si>
  <si>
    <t>http://publications.europa.eu/resource/authority/file-type/THRIFT_JSON</t>
  </si>
  <si>
    <t>metalink4+xml</t>
  </si>
  <si>
    <t>THRIFT_BINARY</t>
  </si>
  <si>
    <t>http://publications.europa.eu/resource/authority/file-type/THRIFT_BINARY</t>
  </si>
  <si>
    <t>mets+xml</t>
  </si>
  <si>
    <t>MF4</t>
  </si>
  <si>
    <t>mikey</t>
  </si>
  <si>
    <t>mipc</t>
  </si>
  <si>
    <t>missing-blocks+cbor-seq</t>
  </si>
  <si>
    <t>mmt-aei+xml</t>
  </si>
  <si>
    <t>mmt-usd+xml</t>
  </si>
  <si>
    <t>mods+xml</t>
  </si>
  <si>
    <t>moss-keys</t>
  </si>
  <si>
    <t>moss-signature</t>
  </si>
  <si>
    <t>mosskey-data</t>
  </si>
  <si>
    <t>mosskey-request</t>
  </si>
  <si>
    <t>mp21</t>
  </si>
  <si>
    <t>mpeg4-iod</t>
  </si>
  <si>
    <t>mpeg4-iod-xmt</t>
  </si>
  <si>
    <t>mrb-consumer+xml</t>
  </si>
  <si>
    <t>mrb-publish+xml</t>
  </si>
  <si>
    <t>msc-ivr+xml</t>
  </si>
  <si>
    <t>msc-mixer+xml</t>
  </si>
  <si>
    <t>msword</t>
  </si>
  <si>
    <t>mud+json</t>
  </si>
  <si>
    <t>multipart-core</t>
  </si>
  <si>
    <t>mxf</t>
  </si>
  <si>
    <t>n-quads</t>
  </si>
  <si>
    <t>n-triples</t>
  </si>
  <si>
    <t>nasdata</t>
  </si>
  <si>
    <t>news-checkgroups</t>
  </si>
  <si>
    <t>news-groupinfo</t>
  </si>
  <si>
    <t>news-transmission</t>
  </si>
  <si>
    <t>nlsml+xml</t>
  </si>
  <si>
    <t>node</t>
  </si>
  <si>
    <t>nss</t>
  </si>
  <si>
    <t>oauth-authz-req+jwt</t>
  </si>
  <si>
    <t>oblivious-dns-message</t>
  </si>
  <si>
    <t>ocsp-request</t>
  </si>
  <si>
    <t>ocsp-response</t>
  </si>
  <si>
    <t>octet-stream</t>
  </si>
  <si>
    <t>ODA</t>
  </si>
  <si>
    <t>odm+xml</t>
  </si>
  <si>
    <t>ODX</t>
  </si>
  <si>
    <t>oebps-package+xml</t>
  </si>
  <si>
    <t>ohttp-keys</t>
  </si>
  <si>
    <t>opc-nodeset+xml</t>
  </si>
  <si>
    <t>oscore</t>
  </si>
  <si>
    <t>oxps</t>
  </si>
  <si>
    <t>p21</t>
  </si>
  <si>
    <t>p21+zip</t>
  </si>
  <si>
    <t>p2p-overlay+xml</t>
  </si>
  <si>
    <t>passport</t>
  </si>
  <si>
    <t>patch-ops-error+xml</t>
  </si>
  <si>
    <t>pdf</t>
  </si>
  <si>
    <t>PDX</t>
  </si>
  <si>
    <t>pem-certificate-chain</t>
  </si>
  <si>
    <t>pgp-encrypted</t>
  </si>
  <si>
    <t>pgp-keys</t>
  </si>
  <si>
    <t>pgp-signature</t>
  </si>
  <si>
    <t>pidf-diff+xml</t>
  </si>
  <si>
    <t>pidf+xml</t>
  </si>
  <si>
    <t>pkcs10</t>
  </si>
  <si>
    <t>pkcs7-mime</t>
  </si>
  <si>
    <t>pkcs7-signature</t>
  </si>
  <si>
    <t>pkcs8</t>
  </si>
  <si>
    <t>pkcs8-encrypted</t>
  </si>
  <si>
    <t>pkcs12</t>
  </si>
  <si>
    <t>pkix-attr-cert</t>
  </si>
  <si>
    <t>pkix-cert</t>
  </si>
  <si>
    <t>pkix-crl</t>
  </si>
  <si>
    <t>pkix-pkipath</t>
  </si>
  <si>
    <t>pkixcmp</t>
  </si>
  <si>
    <t>pls+xml</t>
  </si>
  <si>
    <t>poc-settings+xml</t>
  </si>
  <si>
    <t>postscript</t>
  </si>
  <si>
    <t>ppsp-tracker+json</t>
  </si>
  <si>
    <t>private-token-issuer-directory</t>
  </si>
  <si>
    <t>private-token-request</t>
  </si>
  <si>
    <t>private-token-response</t>
  </si>
  <si>
    <t>problem+json</t>
  </si>
  <si>
    <t>problem+xml</t>
  </si>
  <si>
    <t>provenance+xml</t>
  </si>
  <si>
    <t>prs.alvestrand.titrax-sheet</t>
  </si>
  <si>
    <t>prs.cww</t>
  </si>
  <si>
    <t>prs.cyn</t>
  </si>
  <si>
    <t>prs.hpub+zip</t>
  </si>
  <si>
    <t>prs.implied-document+xml</t>
  </si>
  <si>
    <t>prs.implied-executable</t>
  </si>
  <si>
    <t>prs.implied-object+json</t>
  </si>
  <si>
    <t>prs.implied-object+json-seq</t>
  </si>
  <si>
    <t>prs.implied-object+yaml</t>
  </si>
  <si>
    <t>prs.implied-structure</t>
  </si>
  <si>
    <t>prs.mayfile</t>
  </si>
  <si>
    <t>prs.nprend</t>
  </si>
  <si>
    <t>prs.plucker</t>
  </si>
  <si>
    <t>prs.rdf-xml-crypt</t>
  </si>
  <si>
    <t>prs.vcfbzip2</t>
  </si>
  <si>
    <t>prs.xsf+xml</t>
  </si>
  <si>
    <t>pskc+xml</t>
  </si>
  <si>
    <t>pvd+json</t>
  </si>
  <si>
    <t>rdf+xml</t>
  </si>
  <si>
    <t>route-apd+xml</t>
  </si>
  <si>
    <t>route-s-tsid+xml</t>
  </si>
  <si>
    <t>route-usd+xml</t>
  </si>
  <si>
    <t>QSIG</t>
  </si>
  <si>
    <t>rdap+json</t>
  </si>
  <si>
    <t>reginfo+xml</t>
  </si>
  <si>
    <t>relax-ng-compact-syntax</t>
  </si>
  <si>
    <t>remote-printing (OBSOLETE)</t>
  </si>
  <si>
    <t>reputon+json</t>
  </si>
  <si>
    <t>application/resolve-response+jwt</t>
  </si>
  <si>
    <t>resource-lists-diff+xml</t>
  </si>
  <si>
    <t>resource-lists+xml</t>
  </si>
  <si>
    <t>rfc+xml</t>
  </si>
  <si>
    <t>riscos</t>
  </si>
  <si>
    <t>rlmi+xml</t>
  </si>
  <si>
    <t>rls-services+xml</t>
  </si>
  <si>
    <t>rpki-checklist</t>
  </si>
  <si>
    <t>rpki-ghostbusters</t>
  </si>
  <si>
    <t>rpki-manifest</t>
  </si>
  <si>
    <t>rpki-publication</t>
  </si>
  <si>
    <t>rpki-roa</t>
  </si>
  <si>
    <t>rpki-signed-tal</t>
  </si>
  <si>
    <t>rpki-updown</t>
  </si>
  <si>
    <t>samlassertion+xml</t>
  </si>
  <si>
    <t>samlmetadata+xml</t>
  </si>
  <si>
    <t>sarif-external-properties+json</t>
  </si>
  <si>
    <t>sarif+json</t>
  </si>
  <si>
    <t>sbe</t>
  </si>
  <si>
    <t>sbml+xml</t>
  </si>
  <si>
    <t>scaip+xml</t>
  </si>
  <si>
    <t>scim+json</t>
  </si>
  <si>
    <t>scvp-cv-request</t>
  </si>
  <si>
    <t>scvp-cv-response</t>
  </si>
  <si>
    <t>scvp-vp-request</t>
  </si>
  <si>
    <t>scvp-vp-response</t>
  </si>
  <si>
    <t>sdp</t>
  </si>
  <si>
    <t>secevent+jwt</t>
  </si>
  <si>
    <t>senml-etch+cbor</t>
  </si>
  <si>
    <t>senml-etch+json</t>
  </si>
  <si>
    <t>senml-exi</t>
  </si>
  <si>
    <t>senml+cbor</t>
  </si>
  <si>
    <t>senml+json</t>
  </si>
  <si>
    <t>senml+xml</t>
  </si>
  <si>
    <t>sensml-exi</t>
  </si>
  <si>
    <t>sensml+cbor</t>
  </si>
  <si>
    <t>sensml+json</t>
  </si>
  <si>
    <t>sensml+xml</t>
  </si>
  <si>
    <t>sep-exi</t>
  </si>
  <si>
    <t>sep+xml</t>
  </si>
  <si>
    <t>session-info</t>
  </si>
  <si>
    <t>set-payment</t>
  </si>
  <si>
    <t>set-payment-initiation</t>
  </si>
  <si>
    <t>set-registration</t>
  </si>
  <si>
    <t>set-registration-initiation</t>
  </si>
  <si>
    <t>sgml-open-catalog</t>
  </si>
  <si>
    <t>shf+xml</t>
  </si>
  <si>
    <t>sieve</t>
  </si>
  <si>
    <t>simple-filter+xml</t>
  </si>
  <si>
    <t>simple-message-summary</t>
  </si>
  <si>
    <t>simpleSymbolContainer</t>
  </si>
  <si>
    <t>sipc</t>
  </si>
  <si>
    <t>slate</t>
  </si>
  <si>
    <t>smil (OBSOLETED in favor of application/smil+xml)</t>
  </si>
  <si>
    <t>smil+xml</t>
  </si>
  <si>
    <t>smpte336m</t>
  </si>
  <si>
    <t>soap+fastinfoset</t>
  </si>
  <si>
    <t>soap+xml</t>
  </si>
  <si>
    <t>sparql-query</t>
  </si>
  <si>
    <t>spdx+json</t>
  </si>
  <si>
    <t>sparql-results+xml</t>
  </si>
  <si>
    <t>spirits-event+xml</t>
  </si>
  <si>
    <t>sql</t>
  </si>
  <si>
    <t>srgs</t>
  </si>
  <si>
    <t>srgs+xml</t>
  </si>
  <si>
    <t>sru+xml</t>
  </si>
  <si>
    <t>sslkeylogfile</t>
  </si>
  <si>
    <t>ssml+xml</t>
  </si>
  <si>
    <t>ST2110-41</t>
  </si>
  <si>
    <t>stix+json</t>
  </si>
  <si>
    <t>stratum</t>
  </si>
  <si>
    <t>swid+cbor</t>
  </si>
  <si>
    <t>swid+xml</t>
  </si>
  <si>
    <t>tamp-apex-update</t>
  </si>
  <si>
    <t>tamp-apex-update-confirm</t>
  </si>
  <si>
    <t>tamp-community-update</t>
  </si>
  <si>
    <t>tamp-community-update-confirm</t>
  </si>
  <si>
    <t>tamp-error</t>
  </si>
  <si>
    <t>tamp-sequence-adjust</t>
  </si>
  <si>
    <t>tamp-sequence-adjust-confirm</t>
  </si>
  <si>
    <t>tamp-status-query</t>
  </si>
  <si>
    <t>tamp-status-response</t>
  </si>
  <si>
    <t>tamp-update</t>
  </si>
  <si>
    <t>tamp-update-confirm</t>
  </si>
  <si>
    <t>taxii+json</t>
  </si>
  <si>
    <t>td+json</t>
  </si>
  <si>
    <t>tei+xml</t>
  </si>
  <si>
    <t>TETRA_ISI</t>
  </si>
  <si>
    <t>thraud+xml</t>
  </si>
  <si>
    <t>timestamp-query</t>
  </si>
  <si>
    <t>timestamp-reply</t>
  </si>
  <si>
    <t>timestamped-data</t>
  </si>
  <si>
    <t>tlsrpt+gzip</t>
  </si>
  <si>
    <t>tlsrpt+json</t>
  </si>
  <si>
    <t>tm+json</t>
  </si>
  <si>
    <t>tnauthlist</t>
  </si>
  <si>
    <t>token-introspection+jwt</t>
  </si>
  <si>
    <t>trickle-ice-sdpfrag</t>
  </si>
  <si>
    <t>trig</t>
  </si>
  <si>
    <t>application/trust-chain+json</t>
  </si>
  <si>
    <t>application/trust-mark+jwt</t>
  </si>
  <si>
    <t>application/trust-mark-delegation+jwt</t>
  </si>
  <si>
    <t>ttml+xml</t>
  </si>
  <si>
    <t>tve-trigger</t>
  </si>
  <si>
    <t>tzif</t>
  </si>
  <si>
    <t>tzif-leap</t>
  </si>
  <si>
    <t>urc-grpsheet+xml</t>
  </si>
  <si>
    <t>urc-ressheet+xml</t>
  </si>
  <si>
    <t>urc-targetdesc+xml</t>
  </si>
  <si>
    <t>urc-uisocketdesc+xml</t>
  </si>
  <si>
    <t>vc</t>
  </si>
  <si>
    <t>vcard+json</t>
  </si>
  <si>
    <t>vcard+xml</t>
  </si>
  <si>
    <t>vemmi</t>
  </si>
  <si>
    <t>vnd.1000minds.decision-model+xml</t>
  </si>
  <si>
    <t>vnd.1ob</t>
  </si>
  <si>
    <t>vnd.3gpp.5gnas</t>
  </si>
  <si>
    <t>vnd.3gpp.5gsa2x</t>
  </si>
  <si>
    <t>vnd.3gpp.5gsa2x-local-service-information</t>
  </si>
  <si>
    <t>vnd.3gpp.access-transfer-events+xml</t>
  </si>
  <si>
    <t>vnd.3gpp.bsf+xml</t>
  </si>
  <si>
    <t>vnd.3gpp.crs+xml</t>
  </si>
  <si>
    <t>vnd.3gpp.current-location-discovery+xml</t>
  </si>
  <si>
    <t>vnd.3gpp.GMOP+xml</t>
  </si>
  <si>
    <t>vnd.3gpp.gtpc</t>
  </si>
  <si>
    <t>vnd.3gpp.interworking-data</t>
  </si>
  <si>
    <t>vnd.3gpp.lpp</t>
  </si>
  <si>
    <t>vnd.3gpp.mc-signalling-ear</t>
  </si>
  <si>
    <t>vnd.3gpp.mcdata-affiliation-command+xml</t>
  </si>
  <si>
    <t>vnd.3gpp.mcdata-info+xml</t>
  </si>
  <si>
    <t>vnd.3gpp.mcdata-msgstore-ctrl-request+xml</t>
  </si>
  <si>
    <t>vnd.3gpp.mcdata-payload</t>
  </si>
  <si>
    <t>vnd.3gpp.mcdata-regroup+xml</t>
  </si>
  <si>
    <t>vnd.3gpp.mcdata-service-config+xml</t>
  </si>
  <si>
    <t>vnd.3gpp.mcdata-signalling</t>
  </si>
  <si>
    <t>vnd.3gpp.mcdata-ue-config+xml</t>
  </si>
  <si>
    <t>vnd.3gpp.mcdata-user-profile+xml</t>
  </si>
  <si>
    <t>vnd.3gpp.mcptt-affiliation-command+xml</t>
  </si>
  <si>
    <t>vnd.3gpp.mcptt-floor-request+xml</t>
  </si>
  <si>
    <t>vnd.3gpp.mcptt-info+xml</t>
  </si>
  <si>
    <t>vnd.3gpp.mcptt-location-info+xml</t>
  </si>
  <si>
    <t>vnd.3gpp.mcptt-mbms-usage-info+xml</t>
  </si>
  <si>
    <t>vnd.3gpp.mcptt-regroup+xml</t>
  </si>
  <si>
    <t>vnd.3gpp.mcptt-service-config+xml</t>
  </si>
  <si>
    <t>vnd.3gpp.mcptt-signed+xml</t>
  </si>
  <si>
    <t>vnd.3gpp.mcptt-ue-config+xml</t>
  </si>
  <si>
    <t>vnd.3gpp.mcptt-ue-init-config+xml</t>
  </si>
  <si>
    <t>vnd.3gpp.mcptt-user-profile+xml</t>
  </si>
  <si>
    <t>vnd.3gpp.mcvideo-affiliation-command+xml</t>
  </si>
  <si>
    <t>vnd.3gpp.mcvideo-affiliation-info+xml (OBSOLETED in favor of application/vnd.3gpp.mcvideo-info+xml)</t>
  </si>
  <si>
    <t>vnd.3gpp.mcvideo-info+xml</t>
  </si>
  <si>
    <t>vnd.3gpp.mcvideo-location-info+xml</t>
  </si>
  <si>
    <t>vnd.3gpp.mcvideo-mbms-usage-info+xml</t>
  </si>
  <si>
    <t>vnd.3gpp.mcvideo-regroup+xml</t>
  </si>
  <si>
    <t>vnd.3gpp.mcvideo-service-config+xml</t>
  </si>
  <si>
    <t>vnd.3gpp.mcvideo-transmission-request+xml</t>
  </si>
  <si>
    <t>vnd.3gpp.mcvideo-ue-config+xml</t>
  </si>
  <si>
    <t>vnd.3gpp.mcvideo-user-profile+xml</t>
  </si>
  <si>
    <t>vnd.3gpp.mid-call+xml</t>
  </si>
  <si>
    <t>vnd.3gpp.ngap</t>
  </si>
  <si>
    <t>vnd.3gpp.pfcp</t>
  </si>
  <si>
    <t>vnd.3gpp.pic-bw-large</t>
  </si>
  <si>
    <t>vnd.3gpp.pic-bw-small</t>
  </si>
  <si>
    <t>vnd.3gpp.pic-bw-var</t>
  </si>
  <si>
    <t>vnd.3gpp.pinapp-info+xml</t>
  </si>
  <si>
    <t>vnd.3gpp-prose-pc3a+xml</t>
  </si>
  <si>
    <t>vnd.3gpp-prose-pc3ach+xml</t>
  </si>
  <si>
    <t>vnd.3gpp-prose-pc3ch+xml</t>
  </si>
  <si>
    <t>vnd.3gpp-prose-pc8+xml</t>
  </si>
  <si>
    <t>vnd.3gpp-prose+xml</t>
  </si>
  <si>
    <t>vnd.3gpp.s1ap</t>
  </si>
  <si>
    <t>vnd.3gpp.seal-group-doc+xml</t>
  </si>
  <si>
    <t>vnd.3gpp.seal-info+xml</t>
  </si>
  <si>
    <t>vnd.3gpp.seal-location-info+xml</t>
  </si>
  <si>
    <t>vnd.3gpp.seal-mbms-usage-info+xml</t>
  </si>
  <si>
    <t>vnd.3gpp.seal-network-QoS-management-info+xml</t>
  </si>
  <si>
    <t>vnd.3gpp.seal-ue-config-info+xml</t>
  </si>
  <si>
    <t>vnd.3gpp.seal-unicast-info+xml</t>
  </si>
  <si>
    <t>vnd.3gpp.seal-user-profile-info+xml</t>
  </si>
  <si>
    <t>vnd.3gpp.sms</t>
  </si>
  <si>
    <t>vnd.3gpp.sms+xml</t>
  </si>
  <si>
    <t>vnd.3gpp.srvcc-ext+xml</t>
  </si>
  <si>
    <t>vnd.3gpp.SRVCC-info+xml</t>
  </si>
  <si>
    <t>vnd.3gpp.state-and-event-info+xml</t>
  </si>
  <si>
    <t>vnd.3gpp.ussd+xml</t>
  </si>
  <si>
    <t>vnd.3gpp.vae-info+xml</t>
  </si>
  <si>
    <t>vnd.3gpp-v2x-local-service-information</t>
  </si>
  <si>
    <t>vnd.3gpp2.bcmcsinfo+xml</t>
  </si>
  <si>
    <t>vnd.3gpp2.sms</t>
  </si>
  <si>
    <t>vnd.3gpp2.tcap</t>
  </si>
  <si>
    <t>vnd.3gpp.v2x</t>
  </si>
  <si>
    <t>vnd.3lightssoftware.imagescal</t>
  </si>
  <si>
    <t>vnd.3M.Post-it-Notes</t>
  </si>
  <si>
    <t>vnd.accpac.simply.aso</t>
  </si>
  <si>
    <t>vnd.accpac.simply.imp</t>
  </si>
  <si>
    <t>vnd.acm.addressxfer+json</t>
  </si>
  <si>
    <t>vnd.acm.chatbot+json</t>
  </si>
  <si>
    <t>vnd.acucobol</t>
  </si>
  <si>
    <t>vnd.acucorp</t>
  </si>
  <si>
    <t>vnd.adobe.flash.movie</t>
  </si>
  <si>
    <t>vnd.adobe.formscentral.fcdt</t>
  </si>
  <si>
    <t>vnd.adobe.fxp</t>
  </si>
  <si>
    <t>vnd.adobe.partial-upload</t>
  </si>
  <si>
    <t>vnd.adobe.xdp+xml</t>
  </si>
  <si>
    <t>vnd.aether.imp</t>
  </si>
  <si>
    <t>vnd.afpc.afplinedata</t>
  </si>
  <si>
    <t>vnd.afpc.afplinedata-pagedef</t>
  </si>
  <si>
    <t>vnd.afpc.cmoca-cmresource</t>
  </si>
  <si>
    <t>vnd.afpc.foca-charset</t>
  </si>
  <si>
    <t>vnd.afpc.foca-codedfont</t>
  </si>
  <si>
    <t>vnd.afpc.foca-codepage</t>
  </si>
  <si>
    <t>vnd.afpc.modca</t>
  </si>
  <si>
    <t>vnd.afpc.modca-cmtable</t>
  </si>
  <si>
    <t>vnd.afpc.modca-formdef</t>
  </si>
  <si>
    <t>vnd.afpc.modca-mediummap</t>
  </si>
  <si>
    <t>vnd.afpc.modca-objectcontainer</t>
  </si>
  <si>
    <t>vnd.afpc.modca-overlay</t>
  </si>
  <si>
    <t>vnd.afpc.modca-pagesegment</t>
  </si>
  <si>
    <t>vnd.age</t>
  </si>
  <si>
    <t>vnd.ah-barcode</t>
  </si>
  <si>
    <t>vnd.ahead.space</t>
  </si>
  <si>
    <t>vnd.airzip.filesecure.azf</t>
  </si>
  <si>
    <t>vnd.airzip.filesecure.azs</t>
  </si>
  <si>
    <t>vnd.amadeus+json</t>
  </si>
  <si>
    <t>vnd.amazon.mobi8-ebook</t>
  </si>
  <si>
    <t>vnd.americandynamics.acc</t>
  </si>
  <si>
    <t>vnd.amiga.ami</t>
  </si>
  <si>
    <t>vnd.amundsen.maze+xml</t>
  </si>
  <si>
    <t>vnd.android.ota</t>
  </si>
  <si>
    <t>vnd.anki</t>
  </si>
  <si>
    <t>vnd.anser-web-certificate-issue-initiation</t>
  </si>
  <si>
    <t>vnd.antix.game-component</t>
  </si>
  <si>
    <t>vnd.apache.arrow.file</t>
  </si>
  <si>
    <t>vnd.apache.arrow.stream</t>
  </si>
  <si>
    <t>vnd.apache.parquet</t>
  </si>
  <si>
    <t>vnd.apache.thrift.binary</t>
  </si>
  <si>
    <t>vnd.apache.thrift.compact</t>
  </si>
  <si>
    <t>vnd.apache.thrift.json</t>
  </si>
  <si>
    <t>vnd.apexlang</t>
  </si>
  <si>
    <t>vnd.api+json</t>
  </si>
  <si>
    <t>vnd.aplextor.warrp+json</t>
  </si>
  <si>
    <t>vnd.apothekende.reservation+json</t>
  </si>
  <si>
    <t>vnd.apple.installer+xml</t>
  </si>
  <si>
    <t>vnd.apple.keynote</t>
  </si>
  <si>
    <t>vnd.apple.mpegurl</t>
  </si>
  <si>
    <t>vnd.apple.numbers</t>
  </si>
  <si>
    <t>vnd.apple.pages</t>
  </si>
  <si>
    <t>vnd.arastra.swi (OBSOLETED in favor of application/vnd.aristanetworks.swi)</t>
  </si>
  <si>
    <t>vnd.aristanetworks.swi</t>
  </si>
  <si>
    <t>vnd.artisan+json</t>
  </si>
  <si>
    <t>vnd.artsquare</t>
  </si>
  <si>
    <t>vnd.astraea-software.iota</t>
  </si>
  <si>
    <t>vnd.audiograph</t>
  </si>
  <si>
    <t>vnd.autopackage</t>
  </si>
  <si>
    <t>vnd.avalon+json</t>
  </si>
  <si>
    <t>vnd.avistar+xml</t>
  </si>
  <si>
    <t>vnd.balsamiq.bmml+xml</t>
  </si>
  <si>
    <t>vnd.banana-accounting</t>
  </si>
  <si>
    <t>vnd.bbf.usp.error</t>
  </si>
  <si>
    <t>vnd.bbf.usp.msg</t>
  </si>
  <si>
    <t>vnd.bbf.usp.msg+json</t>
  </si>
  <si>
    <t>vnd.balsamiq.bmpr</t>
  </si>
  <si>
    <t>vnd.bekitzur-stech+json</t>
  </si>
  <si>
    <t>vnd.belightsoft.lhzd+zip</t>
  </si>
  <si>
    <t>vnd.belightsoft.lhzl+zip</t>
  </si>
  <si>
    <t>vnd.bint.med-content</t>
  </si>
  <si>
    <t>vnd.biopax.rdf+xml</t>
  </si>
  <si>
    <t>vnd.blink-idb-value-wrapper</t>
  </si>
  <si>
    <t>vnd.blueice.multipass</t>
  </si>
  <si>
    <t>vnd.bluetooth.ep.oob</t>
  </si>
  <si>
    <t>vnd.bluetooth.le.oob</t>
  </si>
  <si>
    <t>vnd.bmi</t>
  </si>
  <si>
    <t>vnd.bpf</t>
  </si>
  <si>
    <t>vnd.bpf3</t>
  </si>
  <si>
    <t>vnd.businessobjects</t>
  </si>
  <si>
    <t>vnd.byu.uapi+json</t>
  </si>
  <si>
    <t>vnd.bzip3</t>
  </si>
  <si>
    <t>vnd.c3voc.schedule+xml</t>
  </si>
  <si>
    <t>vnd.cab-jscript</t>
  </si>
  <si>
    <t>vnd.canon-cpdl</t>
  </si>
  <si>
    <t>vnd.canon-lips</t>
  </si>
  <si>
    <t>vnd.capasystems-pg+json</t>
  </si>
  <si>
    <t>vnd.cendio.thinlinc.clientconf</t>
  </si>
  <si>
    <t>vnd.century-systems.tcp_stream</t>
  </si>
  <si>
    <t>vnd.chemdraw+xml</t>
  </si>
  <si>
    <t>vnd.chess-pgn</t>
  </si>
  <si>
    <t>vnd.chipnuts.karaoke-mmd</t>
  </si>
  <si>
    <t>vnd.ciedi</t>
  </si>
  <si>
    <t>vnd.cinderella</t>
  </si>
  <si>
    <t>vnd.cirpack.isdn-ext</t>
  </si>
  <si>
    <t>vnd.citationstyles.style+xml</t>
  </si>
  <si>
    <t>vnd.claymore</t>
  </si>
  <si>
    <t>vnd.cloanto.rp9</t>
  </si>
  <si>
    <t>vnd.clonk.c4group</t>
  </si>
  <si>
    <t>vnd.cluetrust.cartomobile-config</t>
  </si>
  <si>
    <t>vnd.cluetrust.cartomobile-config-pkg</t>
  </si>
  <si>
    <t>vnd.cncf.helm.chart.content.v1.tar+gzip</t>
  </si>
  <si>
    <t>vnd.cncf.helm.chart.provenance.v1.prov</t>
  </si>
  <si>
    <t>vnd.cncf.helm.config.v1+json</t>
  </si>
  <si>
    <t>vnd.coffeescript</t>
  </si>
  <si>
    <t>vnd.collabio.xodocuments.document</t>
  </si>
  <si>
    <t>vnd.collabio.xodocuments.document-template</t>
  </si>
  <si>
    <t>vnd.collabio.xodocuments.presentation</t>
  </si>
  <si>
    <t>vnd.collabio.xodocuments.presentation-template</t>
  </si>
  <si>
    <t>vnd.collabio.xodocuments.spreadsheet</t>
  </si>
  <si>
    <t>vnd.collabio.xodocuments.spreadsheet-template</t>
  </si>
  <si>
    <t>vnd.collection.doc+json</t>
  </si>
  <si>
    <t>vnd.collection+json</t>
  </si>
  <si>
    <t>vnd.collection.next+json</t>
  </si>
  <si>
    <t>vnd.comicbook-rar</t>
  </si>
  <si>
    <t>vnd.comicbook+zip</t>
  </si>
  <si>
    <t>vnd.commerce-battelle</t>
  </si>
  <si>
    <t>vnd.commonspace</t>
  </si>
  <si>
    <t>vnd.coreos.ignition+json</t>
  </si>
  <si>
    <t>vnd.cosmocaller</t>
  </si>
  <si>
    <t>vnd.contact.cmsg</t>
  </si>
  <si>
    <t>vnd.crick.clicker</t>
  </si>
  <si>
    <t>vnd.crick.clicker.keyboard</t>
  </si>
  <si>
    <t>vnd.crick.clicker.palette</t>
  </si>
  <si>
    <t>vnd.crick.clicker.template</t>
  </si>
  <si>
    <t>vnd.crick.clicker.wordbank</t>
  </si>
  <si>
    <t>vnd.criticaltools.wbs+xml</t>
  </si>
  <si>
    <t>vnd.cryptii.pipe+json</t>
  </si>
  <si>
    <t>vnd.crypto-shade-file</t>
  </si>
  <si>
    <t>vnd.cryptomator.encrypted</t>
  </si>
  <si>
    <t>vnd.cryptomator.vault</t>
  </si>
  <si>
    <t>vnd.ctc-posml</t>
  </si>
  <si>
    <t>vnd.ctct.ws+xml</t>
  </si>
  <si>
    <t>vnd.cups-pdf</t>
  </si>
  <si>
    <t>vnd.cups-postscript</t>
  </si>
  <si>
    <t>vnd.cups-ppd</t>
  </si>
  <si>
    <t>vnd.cups-raster</t>
  </si>
  <si>
    <t>vnd.cups-raw</t>
  </si>
  <si>
    <t>vnd.cyan.dean.root+xml</t>
  </si>
  <si>
    <t>vnd.cybank</t>
  </si>
  <si>
    <t>vnd.cyclonedx+json</t>
  </si>
  <si>
    <t>vnd.cyclonedx+xml</t>
  </si>
  <si>
    <t>vnd.d2l.coursepackage1p0+zip</t>
  </si>
  <si>
    <t>vnd.d3m-dataset</t>
  </si>
  <si>
    <t>vnd.d3m-problem</t>
  </si>
  <si>
    <t>vnd.dart</t>
  </si>
  <si>
    <t>vnd.data-vision.rdz</t>
  </si>
  <si>
    <t>vnd.datalog</t>
  </si>
  <si>
    <t>vnd.datapackage+json</t>
  </si>
  <si>
    <t>vnd.dataresource+json</t>
  </si>
  <si>
    <t>vnd.dbf</t>
  </si>
  <si>
    <t>vnd.debian.binary-package</t>
  </si>
  <si>
    <t>vnd.dece.data</t>
  </si>
  <si>
    <t>vnd.dece.ttml+xml</t>
  </si>
  <si>
    <t>vnd.dece.unspecified</t>
  </si>
  <si>
    <t>vnd.dece.zip</t>
  </si>
  <si>
    <t>vnd.denovo.fcselayout-link</t>
  </si>
  <si>
    <t>vnd.desmume.movie</t>
  </si>
  <si>
    <t>vnd.dir-bi.plate-dl-nosuffix</t>
  </si>
  <si>
    <t>vnd.dm.delegation+xml</t>
  </si>
  <si>
    <t>vnd.dna</t>
  </si>
  <si>
    <t>vnd.document+json</t>
  </si>
  <si>
    <t>vnd.dolby.mobile.1</t>
  </si>
  <si>
    <t>vnd.dolby.mobile.2</t>
  </si>
  <si>
    <t>vnd.doremir.scorecloud-binary-document</t>
  </si>
  <si>
    <t>vnd.dpgraph</t>
  </si>
  <si>
    <t>vnd.dreamfactory</t>
  </si>
  <si>
    <t>vnd.drive+json</t>
  </si>
  <si>
    <t>vnd.dtg.local</t>
  </si>
  <si>
    <t>vnd.dtg.local.flash</t>
  </si>
  <si>
    <t>vnd.dtg.local.html</t>
  </si>
  <si>
    <t>vnd.dvb.ait</t>
  </si>
  <si>
    <t>vnd.dvb.dvbisl+xml</t>
  </si>
  <si>
    <t>vnd.dvb.dvbj</t>
  </si>
  <si>
    <t>vnd.dvb.esgcontainer</t>
  </si>
  <si>
    <t>vnd.dvb.ipdcdftnotifaccess</t>
  </si>
  <si>
    <t>vnd.dvb.ipdcesgaccess</t>
  </si>
  <si>
    <t>vnd.dvb.ipdcesgaccess2</t>
  </si>
  <si>
    <t>vnd.dvb.ipdcesgpdd</t>
  </si>
  <si>
    <t>vnd.dvb.ipdcroaming</t>
  </si>
  <si>
    <t>vnd.dvb.iptv.alfec-base</t>
  </si>
  <si>
    <t>vnd.dvb.iptv.alfec-enhancement</t>
  </si>
  <si>
    <t>vnd.dvb.notif-aggregate-root+xml</t>
  </si>
  <si>
    <t>vnd.dvb.notif-container+xml</t>
  </si>
  <si>
    <t>vnd.dvb.notif-generic+xml</t>
  </si>
  <si>
    <t>vnd.dvb.notif-ia-msglist+xml</t>
  </si>
  <si>
    <t>vnd.dvb.notif-ia-registration-request+xml</t>
  </si>
  <si>
    <t>vnd.dvb.notif-ia-registration-response+xml</t>
  </si>
  <si>
    <t>vnd.dvb.notif-init+xml</t>
  </si>
  <si>
    <t>vnd.dvb.pfr</t>
  </si>
  <si>
    <t>vnd.dvb.service</t>
  </si>
  <si>
    <t>vnd.dxr</t>
  </si>
  <si>
    <t>vnd.dynageo</t>
  </si>
  <si>
    <t>vnd.dzr</t>
  </si>
  <si>
    <t>vnd.easykaraoke.cdgdownload</t>
  </si>
  <si>
    <t>vnd.ecip.rlp</t>
  </si>
  <si>
    <t>vnd.ecdis-update</t>
  </si>
  <si>
    <t>vnd.eclipse.ditto+json</t>
  </si>
  <si>
    <t>vnd.ecowin.chart</t>
  </si>
  <si>
    <t>vnd.ecowin.filerequest</t>
  </si>
  <si>
    <t>vnd.ecowin.fileupdate</t>
  </si>
  <si>
    <t>vnd.ecowin.series</t>
  </si>
  <si>
    <t>vnd.ecowin.seriesrequest</t>
  </si>
  <si>
    <t>vnd.ecowin.seriesupdate</t>
  </si>
  <si>
    <t>vnd.efi.img</t>
  </si>
  <si>
    <t>vnd.efi.iso</t>
  </si>
  <si>
    <t>vnd.eln+zip</t>
  </si>
  <si>
    <t>vnd.emclient.accessrequest+xml</t>
  </si>
  <si>
    <t>vnd.enliven</t>
  </si>
  <si>
    <t>vnd.enphase.envoy</t>
  </si>
  <si>
    <t>vnd.eprints.data+xml</t>
  </si>
  <si>
    <t>vnd.epson.esf</t>
  </si>
  <si>
    <t>vnd.epson.msf</t>
  </si>
  <si>
    <t>vnd.epson.quickanime</t>
  </si>
  <si>
    <t>vnd.epson.salt</t>
  </si>
  <si>
    <t>vnd.epson.ssf</t>
  </si>
  <si>
    <t>vnd.ericsson.quickcall</t>
  </si>
  <si>
    <t>vnd.erofs</t>
  </si>
  <si>
    <t>vnd.espass-espass+zip</t>
  </si>
  <si>
    <t>vnd.eszigno3+xml</t>
  </si>
  <si>
    <t>vnd.etsi.aoc+xml</t>
  </si>
  <si>
    <t>vnd.etsi.asic-s+zip</t>
  </si>
  <si>
    <t>vnd.etsi.asic-e+zip</t>
  </si>
  <si>
    <t>vnd.etsi.cug+xml</t>
  </si>
  <si>
    <t>vnd.etsi.iptvcommand+xml</t>
  </si>
  <si>
    <t>vnd.etsi.iptvdiscovery+xml</t>
  </si>
  <si>
    <t>vnd.etsi.iptvprofile+xml</t>
  </si>
  <si>
    <t>vnd.etsi.iptvsad-bc+xml</t>
  </si>
  <si>
    <t>vnd.etsi.iptvsad-cod+xml</t>
  </si>
  <si>
    <t>vnd.etsi.iptvsad-npvr+xml</t>
  </si>
  <si>
    <t>vnd.etsi.iptvservice+xml</t>
  </si>
  <si>
    <t>vnd.etsi.iptvsync+xml</t>
  </si>
  <si>
    <t>vnd.etsi.iptvueprofile+xml</t>
  </si>
  <si>
    <t>vnd.etsi.mcid+xml</t>
  </si>
  <si>
    <t>vnd.etsi.mheg5</t>
  </si>
  <si>
    <t>vnd.etsi.overload-control-policy-dataset+xml</t>
  </si>
  <si>
    <t>vnd.etsi.pstn+xml</t>
  </si>
  <si>
    <t>vnd.etsi.sci+xml</t>
  </si>
  <si>
    <t>vnd.etsi.simservs+xml</t>
  </si>
  <si>
    <t>vnd.etsi.timestamp-token</t>
  </si>
  <si>
    <t>vnd.etsi.tsl+xml</t>
  </si>
  <si>
    <t>vnd.etsi.tsl.der</t>
  </si>
  <si>
    <t>vnd.eu.kasparian.car+json</t>
  </si>
  <si>
    <t>vnd.eudora.data</t>
  </si>
  <si>
    <t>vnd.evolv.ecig.profile</t>
  </si>
  <si>
    <t>vnd.evolv.ecig.settings</t>
  </si>
  <si>
    <t>vnd.evolv.ecig.theme</t>
  </si>
  <si>
    <t>vnd.exstream-empower+zip</t>
  </si>
  <si>
    <t>vnd.exstream-package</t>
  </si>
  <si>
    <t>vnd.ezpix-album</t>
  </si>
  <si>
    <t>vnd.ezpix-package</t>
  </si>
  <si>
    <t>vnd.f-secure.mobile</t>
  </si>
  <si>
    <t>vnd.fastcopy-disk-image</t>
  </si>
  <si>
    <t>vnd.familysearch.gedcom+zip</t>
  </si>
  <si>
    <t>vnd.fdsn.mseed</t>
  </si>
  <si>
    <t>vnd.fdsn.seed</t>
  </si>
  <si>
    <t>vnd.ffsns</t>
  </si>
  <si>
    <t>vnd.ficlab.flb+zip</t>
  </si>
  <si>
    <t>vnd.filmit.zfc</t>
  </si>
  <si>
    <t>vnd.fints</t>
  </si>
  <si>
    <t>vnd.firemonkeys.cloudcell</t>
  </si>
  <si>
    <t>vnd.FloGraphIt</t>
  </si>
  <si>
    <t>vnd.fluxtime.clip</t>
  </si>
  <si>
    <t>vnd.font-fontforge-sfd</t>
  </si>
  <si>
    <t>vnd.framemaker</t>
  </si>
  <si>
    <t>vnd.freelog.comic</t>
  </si>
  <si>
    <t>vnd.frogans.fnc (OBSOLETE)</t>
  </si>
  <si>
    <t>vnd.frogans.ltf (OBSOLETE)</t>
  </si>
  <si>
    <t>vnd.fsc.weblaunch</t>
  </si>
  <si>
    <t>vnd.fujifilm.fb.docuworks</t>
  </si>
  <si>
    <t>vnd.fujifilm.fb.docuworks.binder</t>
  </si>
  <si>
    <t>vnd.fujifilm.fb.docuworks.container</t>
  </si>
  <si>
    <t>vnd.fujifilm.fb.jfi+xml</t>
  </si>
  <si>
    <t>vnd.fujitsu.oasys</t>
  </si>
  <si>
    <t>vnd.fujitsu.oasys2</t>
  </si>
  <si>
    <t>vnd.fujitsu.oasys3</t>
  </si>
  <si>
    <t>vnd.fujitsu.oasysgp</t>
  </si>
  <si>
    <t>vnd.fujitsu.oasysprs</t>
  </si>
  <si>
    <t>vnd.fujixerox.ART4</t>
  </si>
  <si>
    <t>vnd.fujixerox.ART-EX</t>
  </si>
  <si>
    <t>vnd.fujixerox.ddd</t>
  </si>
  <si>
    <t>vnd.fujixerox.docuworks</t>
  </si>
  <si>
    <t>vnd.fujixerox.docuworks.binder</t>
  </si>
  <si>
    <t>vnd.fujixerox.docuworks.container</t>
  </si>
  <si>
    <t>vnd.fujixerox.HBPL</t>
  </si>
  <si>
    <t>vnd.fut-misnet</t>
  </si>
  <si>
    <t>vnd.futoin+cbor</t>
  </si>
  <si>
    <t>vnd.futoin+json</t>
  </si>
  <si>
    <t>vnd.fuzzysheet</t>
  </si>
  <si>
    <t>vnd.ga4gh.passport+jwt</t>
  </si>
  <si>
    <t>vnd.genomatix.tuxedo</t>
  </si>
  <si>
    <t>vnd.genozip</t>
  </si>
  <si>
    <t>vnd.gentics.grd+json</t>
  </si>
  <si>
    <t>vnd.gentoo.catmetadata+xml</t>
  </si>
  <si>
    <t>vnd.gentoo.ebuild</t>
  </si>
  <si>
    <t>vnd.gentoo.eclass</t>
  </si>
  <si>
    <t>vnd.gentoo.gpkg</t>
  </si>
  <si>
    <t>vnd.gentoo.manifest</t>
  </si>
  <si>
    <t>vnd.gentoo.xpak</t>
  </si>
  <si>
    <t>vnd.gentoo.pkgmetadata+xml</t>
  </si>
  <si>
    <t>vnd.geo+json (OBSOLETED by [RFC7946] in favor of application/geo+json)</t>
  </si>
  <si>
    <t>vnd.geocube+xml (OBSOLETED by request)</t>
  </si>
  <si>
    <t>vnd.geogebra.file</t>
  </si>
  <si>
    <t>vnd.geogebra.slides</t>
  </si>
  <si>
    <t>vnd.geogebra.tool</t>
  </si>
  <si>
    <t>vnd.geometry-explorer</t>
  </si>
  <si>
    <t>vnd.geonext</t>
  </si>
  <si>
    <t>vnd.geoplan</t>
  </si>
  <si>
    <t>vnd.geospace</t>
  </si>
  <si>
    <t>vnd.gerber</t>
  </si>
  <si>
    <t>vnd.globalplatform.card-content-mgt</t>
  </si>
  <si>
    <t>vnd.globalplatform.card-content-mgt-response</t>
  </si>
  <si>
    <t>vnd.gmx - DEPRECATED</t>
  </si>
  <si>
    <t>vnd.gnu.taler.exchange+json</t>
  </si>
  <si>
    <t>vnd.gnu.taler.merchant+json</t>
  </si>
  <si>
    <t>vnd.google-earth.kml+xml</t>
  </si>
  <si>
    <t>vnd.google-earth.kmz</t>
  </si>
  <si>
    <t>vnd.gov.sk.e-form+xml (OBSOLETED by request)</t>
  </si>
  <si>
    <t>vnd.gov.sk.e-form+zip</t>
  </si>
  <si>
    <t>vnd.gov.sk.xmldatacontainer+xml</t>
  </si>
  <si>
    <t>vnd.gpxsee.map+xml</t>
  </si>
  <si>
    <t>vnd.grafeq</t>
  </si>
  <si>
    <t>vnd.gridmp</t>
  </si>
  <si>
    <t>vnd.groove-account</t>
  </si>
  <si>
    <t>vnd.groove-help</t>
  </si>
  <si>
    <t>vnd.groove-identity-message</t>
  </si>
  <si>
    <t>vnd.groove-injector</t>
  </si>
  <si>
    <t>vnd.groove-tool-message</t>
  </si>
  <si>
    <t>vnd.groove-tool-template</t>
  </si>
  <si>
    <t>vnd.groove-vcard</t>
  </si>
  <si>
    <t>vnd.hal+json</t>
  </si>
  <si>
    <t>vnd.hal+xml</t>
  </si>
  <si>
    <t>vnd.HandHeld-Entertainment+xml</t>
  </si>
  <si>
    <t>vnd.hbci</t>
  </si>
  <si>
    <t>vnd.hc+json</t>
  </si>
  <si>
    <t>vnd.hcl-bireports</t>
  </si>
  <si>
    <t>vnd.hdt</t>
  </si>
  <si>
    <t>vnd.heroku+json</t>
  </si>
  <si>
    <t>vnd.hhe.lesson-player</t>
  </si>
  <si>
    <t>vnd.hp-HPGL</t>
  </si>
  <si>
    <t>vnd.hp-hpid</t>
  </si>
  <si>
    <t>vnd.hp-hps</t>
  </si>
  <si>
    <t>vnd.hp-jlyt</t>
  </si>
  <si>
    <t>vnd.hp-PCL</t>
  </si>
  <si>
    <t>vnd.hp-PCLXL</t>
  </si>
  <si>
    <t>vnd.hsl</t>
  </si>
  <si>
    <t>vnd.httphone</t>
  </si>
  <si>
    <t>vnd.hydrostatix.sof-data</t>
  </si>
  <si>
    <t>vnd.hyper-item+json</t>
  </si>
  <si>
    <t>vnd.hyper+json</t>
  </si>
  <si>
    <t>vnd.hyperdrive+json</t>
  </si>
  <si>
    <t>vnd.hzn-3d-crossword</t>
  </si>
  <si>
    <t>vnd.ibm.afplinedata (OBSOLETED in favor of vnd.afpc.afplinedata)</t>
  </si>
  <si>
    <t>vnd.ibm.electronic-media</t>
  </si>
  <si>
    <t>vnd.ibm.MiniPay</t>
  </si>
  <si>
    <t>vnd.ibm.modcap (OBSOLETED in favor of application/vnd.afpc.modca)</t>
  </si>
  <si>
    <t>vnd.ibm.rights-management</t>
  </si>
  <si>
    <t>vnd.ibm.secure-container</t>
  </si>
  <si>
    <t>vnd.iccprofile</t>
  </si>
  <si>
    <t>vnd.ieee.1905</t>
  </si>
  <si>
    <t>vnd.igloader</t>
  </si>
  <si>
    <t>vnd.imagemeter.folder+zip</t>
  </si>
  <si>
    <t>vnd.imagemeter.image+zip</t>
  </si>
  <si>
    <t>vnd.immervision-ivp</t>
  </si>
  <si>
    <t>vnd.immervision-ivu</t>
  </si>
  <si>
    <t>vnd.ims.imsccv1p1</t>
  </si>
  <si>
    <t>vnd.ims.imsccv1p2</t>
  </si>
  <si>
    <t>vnd.ims.imsccv1p3</t>
  </si>
  <si>
    <t>vnd.ims.lis.v2.result+json</t>
  </si>
  <si>
    <t>vnd.ims.lti.v2.toolconsumerprofile+json</t>
  </si>
  <si>
    <t>vnd.ims.lti.v2.toolproxy.id+json</t>
  </si>
  <si>
    <t>vnd.ims.lti.v2.toolproxy+json</t>
  </si>
  <si>
    <t>vnd.ims.lti.v2.toolsettings+json</t>
  </si>
  <si>
    <t>vnd.ims.lti.v2.toolsettings.simple+json</t>
  </si>
  <si>
    <t>vnd.informedcontrol.rms+xml</t>
  </si>
  <si>
    <t>vnd.infotech.project</t>
  </si>
  <si>
    <t>vnd.infotech.project+xml</t>
  </si>
  <si>
    <t>vnd.informix-visionary (OBSOLETED in favor of application/vnd.visionary)</t>
  </si>
  <si>
    <t>vnd.innopath.wamp.notification</t>
  </si>
  <si>
    <t>vnd.insors.igm</t>
  </si>
  <si>
    <t>vnd.intercon.formnet</t>
  </si>
  <si>
    <t>vnd.intergeo</t>
  </si>
  <si>
    <t>vnd.intertrust.digibox</t>
  </si>
  <si>
    <t>vnd.intertrust.nncp</t>
  </si>
  <si>
    <t>vnd.intu.qbo</t>
  </si>
  <si>
    <t>vnd.intu.qfx</t>
  </si>
  <si>
    <t>vnd.ipfs.ipns-record</t>
  </si>
  <si>
    <t>vnd.ipld.car</t>
  </si>
  <si>
    <t>vnd.ipld.dag-cbor</t>
  </si>
  <si>
    <t>vnd.ipld.dag-json</t>
  </si>
  <si>
    <t>vnd.ipld.raw</t>
  </si>
  <si>
    <t>vnd.iptc.g2.catalogitem+xml</t>
  </si>
  <si>
    <t>vnd.iptc.g2.conceptitem+xml</t>
  </si>
  <si>
    <t>vnd.iptc.g2.knowledgeitem+xml</t>
  </si>
  <si>
    <t>vnd.iptc.g2.newsitem+xml</t>
  </si>
  <si>
    <t>vnd.iptc.g2.newsmessage+xml</t>
  </si>
  <si>
    <t>vnd.iptc.g2.packageitem+xml</t>
  </si>
  <si>
    <t>vnd.iptc.g2.planningitem+xml</t>
  </si>
  <si>
    <t>vnd.ipunplugged.rcprofile</t>
  </si>
  <si>
    <t>vnd.irepository.package+xml</t>
  </si>
  <si>
    <t>vnd.is-xpr</t>
  </si>
  <si>
    <t>vnd.isac.fcs</t>
  </si>
  <si>
    <t>vnd.jam</t>
  </si>
  <si>
    <t>vnd.iso11783-10+zip</t>
  </si>
  <si>
    <t>vnd.japannet-directory-service</t>
  </si>
  <si>
    <t>vnd.japannet-jpnstore-wakeup</t>
  </si>
  <si>
    <t>vnd.japannet-payment-wakeup</t>
  </si>
  <si>
    <t>vnd.japannet-registration</t>
  </si>
  <si>
    <t>vnd.japannet-registration-wakeup</t>
  </si>
  <si>
    <t>vnd.japannet-setstore-wakeup</t>
  </si>
  <si>
    <t>vnd.japannet-verification</t>
  </si>
  <si>
    <t>vnd.japannet-verification-wakeup</t>
  </si>
  <si>
    <t>vnd.jcp.javame.midlet-rms</t>
  </si>
  <si>
    <t>vnd.jisp</t>
  </si>
  <si>
    <t>vnd.joost.joda-archive</t>
  </si>
  <si>
    <t>vnd.jsk.isdn-ngn</t>
  </si>
  <si>
    <t>vnd.kahootz</t>
  </si>
  <si>
    <t>vnd.kde.karbon</t>
  </si>
  <si>
    <t>vnd.kde.kchart</t>
  </si>
  <si>
    <t>vnd.kde.kformula</t>
  </si>
  <si>
    <t>vnd.kde.kivio</t>
  </si>
  <si>
    <t>vnd.kde.kontour</t>
  </si>
  <si>
    <t>vnd.kde.kpresenter</t>
  </si>
  <si>
    <t>vnd.kde.kspread</t>
  </si>
  <si>
    <t>vnd.kde.kword</t>
  </si>
  <si>
    <t>vnd.kenameaapp</t>
  </si>
  <si>
    <t>vnd.kidspiration</t>
  </si>
  <si>
    <t>vnd.Kinar</t>
  </si>
  <si>
    <t>vnd.koan</t>
  </si>
  <si>
    <t>vnd.kodak-descriptor</t>
  </si>
  <si>
    <t>vnd.las</t>
  </si>
  <si>
    <t>vnd.las.las+json</t>
  </si>
  <si>
    <t>vnd.las.las+xml</t>
  </si>
  <si>
    <t>vnd.laszip</t>
  </si>
  <si>
    <t>vnd.ldev.productlicensing</t>
  </si>
  <si>
    <t>vnd.leap+json</t>
  </si>
  <si>
    <t>vnd.liberty-request+xml</t>
  </si>
  <si>
    <t>vnd.llamagraphics.life-balance.desktop</t>
  </si>
  <si>
    <t>vnd.llamagraphics.life-balance.exchange+xml</t>
  </si>
  <si>
    <t>vnd.logipipe.circuit+zip</t>
  </si>
  <si>
    <t>vnd.loom</t>
  </si>
  <si>
    <t>vnd.lotus-1-2-3</t>
  </si>
  <si>
    <t>vnd.lotus-approach</t>
  </si>
  <si>
    <t>vnd.lotus-freelance</t>
  </si>
  <si>
    <t>vnd.lotus-notes</t>
  </si>
  <si>
    <t>vnd.lotus-organizer</t>
  </si>
  <si>
    <t>vnd.lotus-screencam</t>
  </si>
  <si>
    <t>vnd.lotus-wordpro</t>
  </si>
  <si>
    <t>vnd.macports.portpkg</t>
  </si>
  <si>
    <t>vnd.mapbox-vector-tile</t>
  </si>
  <si>
    <t>vnd.marlin.drm.actiontoken+xml</t>
  </si>
  <si>
    <t>vnd.marlin.drm.conftoken+xml</t>
  </si>
  <si>
    <t>vnd.marlin.drm.license+xml</t>
  </si>
  <si>
    <t>vnd.marlin.drm.mdcf</t>
  </si>
  <si>
    <t>vnd.mason+json</t>
  </si>
  <si>
    <t>vnd.maxar.archive.3tz+zip</t>
  </si>
  <si>
    <t>vnd.maxmind.maxmind-db</t>
  </si>
  <si>
    <t>vnd.mcd</t>
  </si>
  <si>
    <t>vnd.mdl</t>
  </si>
  <si>
    <t>vnd.mdl-mbsdf</t>
  </si>
  <si>
    <t>vnd.medcalcdata</t>
  </si>
  <si>
    <t>vnd.mediastation.cdkey</t>
  </si>
  <si>
    <t>vnd.medicalholodeck.recordxr</t>
  </si>
  <si>
    <t>vnd.meridian-slingshot</t>
  </si>
  <si>
    <t>vnd.mermaid</t>
  </si>
  <si>
    <t>vnd.MFER</t>
  </si>
  <si>
    <t>vnd.mfmp</t>
  </si>
  <si>
    <t>vnd.micro+json</t>
  </si>
  <si>
    <t>vnd.micrografx.flo</t>
  </si>
  <si>
    <t>vnd.micrografx.igx</t>
  </si>
  <si>
    <t>vnd.microsoft.portable-executable</t>
  </si>
  <si>
    <t>vnd.microsoft.windows.thumbnail-cache</t>
  </si>
  <si>
    <t>vnd.miele+json</t>
  </si>
  <si>
    <t>vnd.mif</t>
  </si>
  <si>
    <t>vnd.minisoft-hp3000-save</t>
  </si>
  <si>
    <t>vnd.mitsubishi.misty-guard.trustweb</t>
  </si>
  <si>
    <t>vnd.Mobius.DAF</t>
  </si>
  <si>
    <t>vnd.Mobius.DIS</t>
  </si>
  <si>
    <t>vnd.Mobius.MBK</t>
  </si>
  <si>
    <t>vnd.Mobius.MQY</t>
  </si>
  <si>
    <t>vnd.Mobius.MSL</t>
  </si>
  <si>
    <t>vnd.Mobius.PLC</t>
  </si>
  <si>
    <t>vnd.Mobius.TXF</t>
  </si>
  <si>
    <t>vnd.modl</t>
  </si>
  <si>
    <t>vnd.mophun.application</t>
  </si>
  <si>
    <t>vnd.mophun.certificate</t>
  </si>
  <si>
    <t>vnd.motorola.flexsuite</t>
  </si>
  <si>
    <t>vnd.motorola.flexsuite.adsi</t>
  </si>
  <si>
    <t>vnd.motorola.flexsuite.fis</t>
  </si>
  <si>
    <t>vnd.motorola.flexsuite.gotap</t>
  </si>
  <si>
    <t>vnd.motorola.flexsuite.kmr</t>
  </si>
  <si>
    <t>vnd.motorola.flexsuite.ttc</t>
  </si>
  <si>
    <t>vnd.motorola.flexsuite.wem</t>
  </si>
  <si>
    <t>vnd.motorola.iprm</t>
  </si>
  <si>
    <t>vnd.mozilla.xul+xml</t>
  </si>
  <si>
    <t>vnd.ms-artgalry</t>
  </si>
  <si>
    <t>vnd.ms-asf</t>
  </si>
  <si>
    <t>vnd.ms-cab-compressed</t>
  </si>
  <si>
    <t>vnd.ms-3mfdocument</t>
  </si>
  <si>
    <t>vnd.ms-excel</t>
  </si>
  <si>
    <t>vnd.ms-excel.addin.macroEnabled.12</t>
  </si>
  <si>
    <t>vnd.ms-excel.sheet.binary.macroEnabled.12</t>
  </si>
  <si>
    <t>vnd.ms-excel.sheet.macroEnabled.12</t>
  </si>
  <si>
    <t>vnd.ms-excel.template.macroEnabled.12</t>
  </si>
  <si>
    <t>vnd.ms-fontobject</t>
  </si>
  <si>
    <t>vnd.ms-htmlhelp</t>
  </si>
  <si>
    <t>vnd.ms-ims</t>
  </si>
  <si>
    <t>vnd.ms-lrm</t>
  </si>
  <si>
    <t>vnd.ms-office.activeX+xml</t>
  </si>
  <si>
    <t>vnd.ms-officetheme</t>
  </si>
  <si>
    <t>vnd.ms-playready.initiator+xml</t>
  </si>
  <si>
    <t>vnd.ms-powerpoint</t>
  </si>
  <si>
    <t>vnd.ms-powerpoint.addin.macroEnabled.12</t>
  </si>
  <si>
    <t>vnd.ms-powerpoint.presentation.macroEnabled.12</t>
  </si>
  <si>
    <t>vnd.ms-powerpoint.slide.macroEnabled.12</t>
  </si>
  <si>
    <t>vnd.ms-powerpoint.slideshow.macroEnabled.12</t>
  </si>
  <si>
    <t>vnd.ms-powerpoint.template.macroEnabled.12</t>
  </si>
  <si>
    <t>vnd.ms-PrintDeviceCapabilities+xml</t>
  </si>
  <si>
    <t>vnd.ms-PrintSchemaTicket+xml</t>
  </si>
  <si>
    <t>vnd.ms-project</t>
  </si>
  <si>
    <t>vnd.ms-tnef</t>
  </si>
  <si>
    <t>vnd.ms-windows.devicepairing</t>
  </si>
  <si>
    <t>vnd.ms-windows.nwprinting.oob</t>
  </si>
  <si>
    <t>vnd.ms-windows.printerpairing</t>
  </si>
  <si>
    <t>vnd.ms-windows.wsd.oob</t>
  </si>
  <si>
    <t>vnd.ms-wmdrm.lic-chlg-req</t>
  </si>
  <si>
    <t>vnd.ms-wmdrm.lic-resp</t>
  </si>
  <si>
    <t>vnd.ms-wmdrm.meter-chlg-req</t>
  </si>
  <si>
    <t>vnd.ms-wmdrm.meter-resp</t>
  </si>
  <si>
    <t>vnd.ms-word.document.macroEnabled.12</t>
  </si>
  <si>
    <t>vnd.ms-word.template.macroEnabled.12</t>
  </si>
  <si>
    <t>vnd.ms-works</t>
  </si>
  <si>
    <t>vnd.ms-wpl</t>
  </si>
  <si>
    <t>vnd.ms-xpsdocument</t>
  </si>
  <si>
    <t>vnd.msa-disk-image</t>
  </si>
  <si>
    <t>vnd.mseq</t>
  </si>
  <si>
    <t>vnd.msgpack</t>
  </si>
  <si>
    <t>vnd.msign</t>
  </si>
  <si>
    <t>vnd.multiad.creator</t>
  </si>
  <si>
    <t>vnd.multiad.creator.cif</t>
  </si>
  <si>
    <t>vnd.musician</t>
  </si>
  <si>
    <t>vnd.music-niff</t>
  </si>
  <si>
    <t>vnd.muvee.style</t>
  </si>
  <si>
    <t>vnd.mynfc</t>
  </si>
  <si>
    <t>vnd.nacamar.ybrid+json</t>
  </si>
  <si>
    <t>vnd.nato.bindingdataobject+cbor</t>
  </si>
  <si>
    <t>vnd.nato.bindingdataobject+json</t>
  </si>
  <si>
    <t>vnd.nato.bindingdataobject+xml</t>
  </si>
  <si>
    <t>vnd.nato.openxmlformats-package.iepd+zip</t>
  </si>
  <si>
    <t>vnd.ncd.control</t>
  </si>
  <si>
    <t>vnd.ncd.reference</t>
  </si>
  <si>
    <t>vnd.nearst.inv+json</t>
  </si>
  <si>
    <t>vnd.nebumind.line</t>
  </si>
  <si>
    <t>vnd.nervana</t>
  </si>
  <si>
    <t>vnd.netfpx</t>
  </si>
  <si>
    <t>vnd.neurolanguage.nlu</t>
  </si>
  <si>
    <t>vnd.nimn</t>
  </si>
  <si>
    <t>vnd.nintendo.snes.rom</t>
  </si>
  <si>
    <t>vnd.nintendo.nitro.rom</t>
  </si>
  <si>
    <t>vnd.nitf</t>
  </si>
  <si>
    <t>vnd.noblenet-directory</t>
  </si>
  <si>
    <t>vnd.noblenet-sealer</t>
  </si>
  <si>
    <t>vnd.noblenet-web</t>
  </si>
  <si>
    <t>vnd.nokia.catalogs</t>
  </si>
  <si>
    <t>vnd.nokia.conml+wbxml</t>
  </si>
  <si>
    <t>vnd.nokia.conml+xml</t>
  </si>
  <si>
    <t>vnd.nokia.iptv.config+xml</t>
  </si>
  <si>
    <t>vnd.nokia.iSDS-radio-presets</t>
  </si>
  <si>
    <t>vnd.nokia.landmark+wbxml</t>
  </si>
  <si>
    <t>vnd.nokia.landmark+xml</t>
  </si>
  <si>
    <t>vnd.nokia.landmarkcollection+xml</t>
  </si>
  <si>
    <t>vnd.nokia.ncd</t>
  </si>
  <si>
    <t>vnd.nokia.n-gage.ac+xml</t>
  </si>
  <si>
    <t>vnd.nokia.n-gage.data</t>
  </si>
  <si>
    <t>vnd.nokia.n-gage.symbian.install (OBSOLETE; no replacement given)</t>
  </si>
  <si>
    <t>vnd.nokia.pcd+wbxml</t>
  </si>
  <si>
    <t>vnd.nokia.pcd+xml</t>
  </si>
  <si>
    <t>vnd.nokia.radio-preset</t>
  </si>
  <si>
    <t>vnd.nokia.radio-presets</t>
  </si>
  <si>
    <t>vnd.novadigm.EDM</t>
  </si>
  <si>
    <t>vnd.novadigm.EDX</t>
  </si>
  <si>
    <t>vnd.novadigm.EXT</t>
  </si>
  <si>
    <t>vnd.ntt-local.content-share</t>
  </si>
  <si>
    <t>vnd.ntt-local.file-transfer</t>
  </si>
  <si>
    <t>vnd.ntt-local.ogw_remote-access</t>
  </si>
  <si>
    <t>vnd.ntt-local.sip-ta_remote</t>
  </si>
  <si>
    <t>vnd.ntt-local.sip-ta_tcp_stream</t>
  </si>
  <si>
    <t>vnd.oai.workflows</t>
  </si>
  <si>
    <t>vnd.oai.workflows+json</t>
  </si>
  <si>
    <t>vnd.oai.workflows+yaml</t>
  </si>
  <si>
    <t>vnd.oasis.opendocument.base</t>
  </si>
  <si>
    <t>vnd.oasis.opendocument.chart</t>
  </si>
  <si>
    <t>vnd.oasis.opendocument.chart-template</t>
  </si>
  <si>
    <t>vnd.oasis.opendocument.database (OBSOLETED in favor of application/vnd.oasis.opendocument.base)</t>
  </si>
  <si>
    <t>vnd.oasis.opendocument.formula</t>
  </si>
  <si>
    <t>vnd.oasis.opendocument.formula-template</t>
  </si>
  <si>
    <t>vnd.oasis.opendocument.graphics</t>
  </si>
  <si>
    <t>vnd.oasis.opendocument.graphics-template</t>
  </si>
  <si>
    <t>vnd.oasis.opendocument.image</t>
  </si>
  <si>
    <t>vnd.oasis.opendocument.image-template</t>
  </si>
  <si>
    <t>vnd.oasis.opendocument.presentation</t>
  </si>
  <si>
    <t>vnd.oasis.opendocument.presentation-template</t>
  </si>
  <si>
    <t>vnd.oasis.opendocument.spreadsheet</t>
  </si>
  <si>
    <t>vnd.oasis.opendocument.spreadsheet-template</t>
  </si>
  <si>
    <t>vnd.oasis.opendocument.text</t>
  </si>
  <si>
    <t>vnd.oasis.opendocument.text-master</t>
  </si>
  <si>
    <t>vnd.oasis.opendocument.text-master-template</t>
  </si>
  <si>
    <t>vnd.oasis.opendocument.text-template</t>
  </si>
  <si>
    <t>vnd.oasis.opendocument.text-web</t>
  </si>
  <si>
    <t>vnd.obn</t>
  </si>
  <si>
    <t>vnd.ocf+cbor</t>
  </si>
  <si>
    <t>vnd.oci.image.manifest.v1+json</t>
  </si>
  <si>
    <t>vnd.oftn.l10n+json</t>
  </si>
  <si>
    <t>vnd.oipf.contentaccessdownload+xml</t>
  </si>
  <si>
    <t>vnd.oipf.contentaccessstreaming+xml</t>
  </si>
  <si>
    <t>vnd.oipf.cspg-hexbinary</t>
  </si>
  <si>
    <t>vnd.oipf.dae.svg+xml</t>
  </si>
  <si>
    <t>vnd.oipf.dae.xhtml+xml</t>
  </si>
  <si>
    <t>vnd.oipf.mippvcontrolmessage+xml</t>
  </si>
  <si>
    <t>vnd.oipf.pae.gem</t>
  </si>
  <si>
    <t>vnd.oipf.spdiscovery+xml</t>
  </si>
  <si>
    <t>vnd.oipf.spdlist+xml</t>
  </si>
  <si>
    <t>vnd.oipf.ueprofile+xml</t>
  </si>
  <si>
    <t>vnd.oipf.userprofile+xml</t>
  </si>
  <si>
    <t>vnd.olpc-sugar</t>
  </si>
  <si>
    <t>vnd.oma.bcast.associated-procedure-parameter+xml</t>
  </si>
  <si>
    <t>vnd.oma.bcast.drm-trigger+xml</t>
  </si>
  <si>
    <t>vnd.oma.bcast.imd+xml</t>
  </si>
  <si>
    <t>vnd.oma.bcast.ltkm</t>
  </si>
  <si>
    <t>vnd.oma.bcast.notification+xml</t>
  </si>
  <si>
    <t>vnd.oma.bcast.provisioningtrigger</t>
  </si>
  <si>
    <t>vnd.oma.bcast.sgboot</t>
  </si>
  <si>
    <t>vnd.oma.bcast.sgdd+xml</t>
  </si>
  <si>
    <t>vnd.oma.bcast.sgdu</t>
  </si>
  <si>
    <t>vnd.oma.bcast.simple-symbol-container</t>
  </si>
  <si>
    <t>vnd.oma.bcast.smartcard-trigger+xml</t>
  </si>
  <si>
    <t>vnd.oma.bcast.sprov+xml</t>
  </si>
  <si>
    <t>vnd.oma.bcast.stkm</t>
  </si>
  <si>
    <t>vnd.oma.cab-address-book+xml</t>
  </si>
  <si>
    <t>vnd.oma.cab-feature-handler+xml</t>
  </si>
  <si>
    <t>vnd.oma.cab-pcc+xml</t>
  </si>
  <si>
    <t>vnd.oma.cab-subs-invite+xml</t>
  </si>
  <si>
    <t>vnd.oma.cab-user-prefs+xml</t>
  </si>
  <si>
    <t>vnd.oma.dcd</t>
  </si>
  <si>
    <t>vnd.oma.dcdc</t>
  </si>
  <si>
    <t>vnd.oma.dd2+xml</t>
  </si>
  <si>
    <t>vnd.oma.drm.risd+xml</t>
  </si>
  <si>
    <t>vnd.oma.group-usage-list+xml</t>
  </si>
  <si>
    <t>vnd.oma.lwm2m+cbor</t>
  </si>
  <si>
    <t>vnd.oma.lwm2m+json</t>
  </si>
  <si>
    <t>vnd.oma.lwm2m+tlv</t>
  </si>
  <si>
    <t>vnd.oma.pal+xml</t>
  </si>
  <si>
    <t>vnd.oma.poc.detailed-progress-report+xml</t>
  </si>
  <si>
    <t>vnd.oma.poc.final-report+xml</t>
  </si>
  <si>
    <t>vnd.oma.poc.groups+xml</t>
  </si>
  <si>
    <t>vnd.oma.poc.invocation-descriptor+xml</t>
  </si>
  <si>
    <t>vnd.oma.poc.optimized-progress-report+xml</t>
  </si>
  <si>
    <t>vnd.oma.push</t>
  </si>
  <si>
    <t>vnd.oma.scidm.messages+xml</t>
  </si>
  <si>
    <t>vnd.oma.xcap-directory+xml</t>
  </si>
  <si>
    <t>vnd.omads-email+xml</t>
  </si>
  <si>
    <t>vnd.omads-file+xml</t>
  </si>
  <si>
    <t>vnd.omads-folder+xml</t>
  </si>
  <si>
    <t>vnd.omaloc-supl-init</t>
  </si>
  <si>
    <t>vnd.oma-scws-config</t>
  </si>
  <si>
    <t>vnd.oma-scws-http-request</t>
  </si>
  <si>
    <t>vnd.oma-scws-http-response</t>
  </si>
  <si>
    <t>vnd.onepager</t>
  </si>
  <si>
    <t>vnd.onepagertamp</t>
  </si>
  <si>
    <t>vnd.onepagertamx</t>
  </si>
  <si>
    <t>vnd.onepagertat</t>
  </si>
  <si>
    <t>vnd.onepagertatp</t>
  </si>
  <si>
    <t>vnd.onepagertatx</t>
  </si>
  <si>
    <t>vnd.onvif.metadata</t>
  </si>
  <si>
    <t>vnd.openblox.game-binary</t>
  </si>
  <si>
    <t>vnd.openblox.game+xml</t>
  </si>
  <si>
    <t>vnd.openeye.oeb</t>
  </si>
  <si>
    <t>vnd.openstreetmap.data+xml</t>
  </si>
  <si>
    <t>vnd.opentimestamps.ots</t>
  </si>
  <si>
    <t>vnd.openxmlformats-officedocument.custom-properties+xml</t>
  </si>
  <si>
    <t>vnd.openxmlformats-officedocument.customXmlProperties+xml</t>
  </si>
  <si>
    <t>vnd.openxmlformats-officedocument.drawing+xml</t>
  </si>
  <si>
    <t>vnd.openxmlformats-officedocument.drawingml.chart+xml</t>
  </si>
  <si>
    <t>vnd.openxmlformats-officedocument.drawingml.chartshapes+xml</t>
  </si>
  <si>
    <t>vnd.openxmlformats-officedocument.drawingml.diagramColors+xml</t>
  </si>
  <si>
    <t>vnd.openxmlformats-officedocument.drawingml.diagramData+xml</t>
  </si>
  <si>
    <t>vnd.openxmlformats-officedocument.drawingml.diagramLayout+xml</t>
  </si>
  <si>
    <t>vnd.openxmlformats-officedocument.drawingml.diagramStyle+xml</t>
  </si>
  <si>
    <t>vnd.openxmlformats-officedocument.extended-properties+xml</t>
  </si>
  <si>
    <t>vnd.openxmlformats-officedocument.presentationml.commentAuthors+xml</t>
  </si>
  <si>
    <t>vnd.openxmlformats-officedocument.presentationml.comments+xml</t>
  </si>
  <si>
    <t>vnd.openxmlformats-officedocument.presentationml.handoutMaster+xml</t>
  </si>
  <si>
    <t>vnd.openxmlformats-officedocument.presentationml.notesMaster+xml</t>
  </si>
  <si>
    <t>vnd.openxmlformats-officedocument.presentationml.notesSlide+xml</t>
  </si>
  <si>
    <t>vnd.openxmlformats-officedocument.presentationml.presentation</t>
  </si>
  <si>
    <t>vnd.openxmlformats-officedocument.presentationml.presentation.main+xml</t>
  </si>
  <si>
    <t>vnd.openxmlformats-officedocument.presentationml.presProps+xml</t>
  </si>
  <si>
    <t>vnd.openxmlformats-officedocument.presentationml.slide</t>
  </si>
  <si>
    <t>vnd.openxmlformats-officedocument.presentationml.slide+xml</t>
  </si>
  <si>
    <t>vnd.openxmlformats-officedocument.presentationml.slideLayout+xml</t>
  </si>
  <si>
    <t>vnd.openxmlformats-officedocument.presentationml.slideMaster+xml</t>
  </si>
  <si>
    <t>vnd.openxmlformats-officedocument.presentationml.slideshow</t>
  </si>
  <si>
    <t>vnd.openxmlformats-officedocument.presentationml.slideshow.main+xml</t>
  </si>
  <si>
    <t>vnd.openxmlformats-officedocument.presentationml.slideUpdateInfo+xml</t>
  </si>
  <si>
    <t>vnd.openxmlformats-officedocument.presentationml.tableStyles+xml</t>
  </si>
  <si>
    <t>vnd.openxmlformats-officedocument.presentationml.tags+xml</t>
  </si>
  <si>
    <t>vnd.openxmlformats-officedocument.presentationml.template</t>
  </si>
  <si>
    <t>vnd.openxmlformats-officedocument.presentationml.template.main+xml</t>
  </si>
  <si>
    <t>vnd.openxmlformats-officedocument.presentationml.viewProps+xml</t>
  </si>
  <si>
    <t>vnd.openxmlformats-officedocument.spreadsheetml.calcChain+xml</t>
  </si>
  <si>
    <t>vnd.openxmlformats-officedocument.spreadsheetml.chartsheet+xml</t>
  </si>
  <si>
    <t>vnd.openxmlformats-officedocument.spreadsheetml.comments+xml</t>
  </si>
  <si>
    <t>vnd.openxmlformats-officedocument.spreadsheetml.connections+xml</t>
  </si>
  <si>
    <t>vnd.openxmlformats-officedocument.spreadsheetml.dialogsheet+xml</t>
  </si>
  <si>
    <t>vnd.openxmlformats-officedocument.spreadsheetml.externalLink+xml</t>
  </si>
  <si>
    <t>vnd.openxmlformats-officedocument.spreadsheetml.pivotCacheDefinition+xml</t>
  </si>
  <si>
    <t>vnd.openxmlformats-officedocument.spreadsheetml.pivotCacheRecords+xml</t>
  </si>
  <si>
    <t>vnd.openxmlformats-officedocument.spreadsheetml.pivotTable+xml</t>
  </si>
  <si>
    <t>vnd.openxmlformats-officedocument.spreadsheetml.queryTable+xml</t>
  </si>
  <si>
    <t>vnd.openxmlformats-officedocument.spreadsheetml.revisionHeaders+xml</t>
  </si>
  <si>
    <t>vnd.openxmlformats-officedocument.spreadsheetml.revisionLog+xml</t>
  </si>
  <si>
    <t>vnd.openxmlformats-officedocument.spreadsheetml.sharedStrings+xml</t>
  </si>
  <si>
    <t>vnd.openxmlformats-officedocument.spreadsheetml.sheet</t>
  </si>
  <si>
    <t>vnd.openxmlformats-officedocument.spreadsheetml.sheet.main+xml</t>
  </si>
  <si>
    <t>vnd.openxmlformats-officedocument.spreadsheetml.sheetMetadata+xml</t>
  </si>
  <si>
    <t>vnd.openxmlformats-officedocument.spreadsheetml.styles+xml</t>
  </si>
  <si>
    <t>vnd.openxmlformats-officedocument.spreadsheetml.table+xml</t>
  </si>
  <si>
    <t>vnd.openxmlformats-officedocument.spreadsheetml.tableSingleCells+xml</t>
  </si>
  <si>
    <t>vnd.openxmlformats-officedocument.spreadsheetml.template</t>
  </si>
  <si>
    <t>vnd.openxmlformats-officedocument.spreadsheetml.template.main+xml</t>
  </si>
  <si>
    <t>vnd.openxmlformats-officedocument.spreadsheetml.userNames+xml</t>
  </si>
  <si>
    <t>vnd.openxmlformats-officedocument.spreadsheetml.volatileDependencies+xml</t>
  </si>
  <si>
    <t>vnd.openxmlformats-officedocument.spreadsheetml.worksheet+xml</t>
  </si>
  <si>
    <t>vnd.openxmlformats-officedocument.theme+xml</t>
  </si>
  <si>
    <t>vnd.openxmlformats-officedocument.themeOverride+xml</t>
  </si>
  <si>
    <t>vnd.openxmlformats-officedocument.vmlDrawing</t>
  </si>
  <si>
    <t>vnd.openxmlformats-officedocument.wordprocessingml.comments+xml</t>
  </si>
  <si>
    <t>vnd.openxmlformats-officedocument.wordprocessingml.document</t>
  </si>
  <si>
    <t>vnd.openxmlformats-officedocument.wordprocessingml.document.glossary+xml</t>
  </si>
  <si>
    <t>vnd.openxmlformats-officedocument.wordprocessingml.document.main+xml</t>
  </si>
  <si>
    <t>vnd.openxmlformats-officedocument.wordprocessingml.endnotes+xml</t>
  </si>
  <si>
    <t>vnd.openxmlformats-officedocument.wordprocessingml.fontTable+xml</t>
  </si>
  <si>
    <t>vnd.openxmlformats-officedocument.wordprocessingml.footer+xml</t>
  </si>
  <si>
    <t>vnd.openxmlformats-officedocument.wordprocessingml.footnotes+xml</t>
  </si>
  <si>
    <t>vnd.openxmlformats-officedocument.wordprocessingml.numbering+xml</t>
  </si>
  <si>
    <t>vnd.openxmlformats-officedocument.wordprocessingml.settings+xml</t>
  </si>
  <si>
    <t>vnd.openxmlformats-officedocument.wordprocessingml.styles+xml</t>
  </si>
  <si>
    <t>vnd.openxmlformats-officedocument.wordprocessingml.template</t>
  </si>
  <si>
    <t>vnd.openxmlformats-officedocument.wordprocessingml.template.main+xml</t>
  </si>
  <si>
    <t>vnd.openxmlformats-officedocument.wordprocessingml.webSettings+xml</t>
  </si>
  <si>
    <t>vnd.openxmlformats-package.core-properties+xml</t>
  </si>
  <si>
    <t>vnd.openxmlformats-package.digital-signature-xmlsignature+xml</t>
  </si>
  <si>
    <t>vnd.openxmlformats-package.relationships+xml</t>
  </si>
  <si>
    <t>vnd.oracle.resource+json</t>
  </si>
  <si>
    <t>vnd.orange.indata</t>
  </si>
  <si>
    <t>vnd.osa.netdeploy</t>
  </si>
  <si>
    <t>vnd.osgeo.mapguide.package</t>
  </si>
  <si>
    <t>vnd.osgi.bundle</t>
  </si>
  <si>
    <t>vnd.osgi.dp</t>
  </si>
  <si>
    <t>vnd.osgi.subsystem</t>
  </si>
  <si>
    <t>vnd.otps.ct-kip+xml</t>
  </si>
  <si>
    <t>vnd.oxli.countgraph</t>
  </si>
  <si>
    <t>vnd.pagerduty+json</t>
  </si>
  <si>
    <t>vnd.palm</t>
  </si>
  <si>
    <t>vnd.panoply</t>
  </si>
  <si>
    <t>vnd.paos.xml</t>
  </si>
  <si>
    <t>vnd.patentdive</t>
  </si>
  <si>
    <t>vnd.patientecommsdoc</t>
  </si>
  <si>
    <t>vnd.pawaafile</t>
  </si>
  <si>
    <t>vnd.pcos</t>
  </si>
  <si>
    <t>vnd.pg.format</t>
  </si>
  <si>
    <t>vnd.pg.osasli</t>
  </si>
  <si>
    <t>vnd.piaccess.application-licence</t>
  </si>
  <si>
    <t>vnd.picsel</t>
  </si>
  <si>
    <t>vnd.pmi.widget</t>
  </si>
  <si>
    <t>vnd.poc.group-advertisement+xml</t>
  </si>
  <si>
    <t>vnd.pocketlearn</t>
  </si>
  <si>
    <t>vnd.powerbuilder6</t>
  </si>
  <si>
    <t>vnd.powerbuilder6-s</t>
  </si>
  <si>
    <t>vnd.powerbuilder7</t>
  </si>
  <si>
    <t>vnd.powerbuilder75</t>
  </si>
  <si>
    <t>vnd.powerbuilder75-s</t>
  </si>
  <si>
    <t>vnd.powerbuilder7-s</t>
  </si>
  <si>
    <t>vnd.preminet</t>
  </si>
  <si>
    <t>vnd.previewsystems.box</t>
  </si>
  <si>
    <t>vnd.proteus.magazine</t>
  </si>
  <si>
    <t>vnd.psfs</t>
  </si>
  <si>
    <t>vnd.pt.mundusmundi</t>
  </si>
  <si>
    <t>vnd.publishare-delta-tree</t>
  </si>
  <si>
    <t>vnd.pvi.ptid1</t>
  </si>
  <si>
    <t>vnd.pwg-multiplexed</t>
  </si>
  <si>
    <t>vnd.pwg-xhtml-print+xml</t>
  </si>
  <si>
    <t>vnd.qualcomm.brew-app-res</t>
  </si>
  <si>
    <t>vnd.quarantainenet</t>
  </si>
  <si>
    <t>vnd.Quark.QuarkXPress</t>
  </si>
  <si>
    <t>vnd.quobject-quoxdocument</t>
  </si>
  <si>
    <t>vnd.radisys.moml+xml</t>
  </si>
  <si>
    <t>vnd.radisys.msml-audit-conf+xml</t>
  </si>
  <si>
    <t>vnd.radisys.msml-audit-conn+xml</t>
  </si>
  <si>
    <t>vnd.radisys.msml-audit-dialog+xml</t>
  </si>
  <si>
    <t>vnd.radisys.msml-audit-stream+xml</t>
  </si>
  <si>
    <t>vnd.radisys.msml-audit+xml</t>
  </si>
  <si>
    <t>vnd.radisys.msml-conf+xml</t>
  </si>
  <si>
    <t>vnd.radisys.msml-dialog-base+xml</t>
  </si>
  <si>
    <t>vnd.radisys.msml-dialog-fax-detect+xml</t>
  </si>
  <si>
    <t>vnd.radisys.msml-dialog-fax-sendrecv+xml</t>
  </si>
  <si>
    <t>vnd.radisys.msml-dialog-group+xml</t>
  </si>
  <si>
    <t>vnd.radisys.msml-dialog-speech+xml</t>
  </si>
  <si>
    <t>vnd.radisys.msml-dialog-transform+xml</t>
  </si>
  <si>
    <t>vnd.radisys.msml-dialog+xml</t>
  </si>
  <si>
    <t>vnd.radisys.msml+xml</t>
  </si>
  <si>
    <t>vnd.rainstor.data</t>
  </si>
  <si>
    <t>vnd.rapid</t>
  </si>
  <si>
    <t>vnd.rar</t>
  </si>
  <si>
    <t>vnd.realvnc.bed</t>
  </si>
  <si>
    <t>vnd.recordare.musicxml</t>
  </si>
  <si>
    <t>vnd.recordare.musicxml+xml</t>
  </si>
  <si>
    <t>vnd.relpipe</t>
  </si>
  <si>
    <t>vnd.RenLearn.rlprint</t>
  </si>
  <si>
    <t>vnd.resilient.logic</t>
  </si>
  <si>
    <t>vnd.restful+json</t>
  </si>
  <si>
    <t>vnd.rig.cryptonote</t>
  </si>
  <si>
    <t>vnd.route66.link66+xml</t>
  </si>
  <si>
    <t>vnd.rs-274x</t>
  </si>
  <si>
    <t>vnd.ruckus.download</t>
  </si>
  <si>
    <t>vnd.s3sms</t>
  </si>
  <si>
    <t>vnd.sailingtracker.track</t>
  </si>
  <si>
    <t>vnd.sar</t>
  </si>
  <si>
    <t>vnd.sbm.cid</t>
  </si>
  <si>
    <t>vnd.sbm.mid2</t>
  </si>
  <si>
    <t>vnd.scribus</t>
  </si>
  <si>
    <t>vnd.sealed.3df</t>
  </si>
  <si>
    <t>vnd.sealed.csf</t>
  </si>
  <si>
    <t>vnd.sealed.doc</t>
  </si>
  <si>
    <t>vnd.sealed.eml</t>
  </si>
  <si>
    <t>vnd.sealed.mht</t>
  </si>
  <si>
    <t>vnd.sealed.net</t>
  </si>
  <si>
    <t>vnd.sealed.ppt</t>
  </si>
  <si>
    <t>vnd.sealed.tiff</t>
  </si>
  <si>
    <t>vnd.sealed.xls</t>
  </si>
  <si>
    <t>vnd.sealedmedia.softseal.html</t>
  </si>
  <si>
    <t>vnd.sealedmedia.softseal.pdf</t>
  </si>
  <si>
    <t>vnd.seemail</t>
  </si>
  <si>
    <t>vnd.seis+json</t>
  </si>
  <si>
    <t>vnd.sema</t>
  </si>
  <si>
    <t>vnd.semd</t>
  </si>
  <si>
    <t>vnd.semf</t>
  </si>
  <si>
    <t>vnd.shade-save-file</t>
  </si>
  <si>
    <t>vnd.shana.informed.formdata</t>
  </si>
  <si>
    <t>vnd.shana.informed.formtemplate</t>
  </si>
  <si>
    <t>vnd.shana.informed.interchange</t>
  </si>
  <si>
    <t>vnd.shana.informed.package</t>
  </si>
  <si>
    <t>vnd.shootproof+json</t>
  </si>
  <si>
    <t>vnd.shopkick+json</t>
  </si>
  <si>
    <t>vnd.shp</t>
  </si>
  <si>
    <t>vnd.shx</t>
  </si>
  <si>
    <t>vnd.sigrok.session</t>
  </si>
  <si>
    <t>vnd.SimTech-MindMapper</t>
  </si>
  <si>
    <t>vnd.siren+json</t>
  </si>
  <si>
    <t>vnd.smaf</t>
  </si>
  <si>
    <t>vnd.smart.notebook</t>
  </si>
  <si>
    <t>vnd.smart.teacher</t>
  </si>
  <si>
    <t>vnd.smintio.portals.archive</t>
  </si>
  <si>
    <t>vnd.snesdev-page-table</t>
  </si>
  <si>
    <t>vnd.software602.filler.form+xml</t>
  </si>
  <si>
    <t>vnd.software602.filler.form-xml-zip</t>
  </si>
  <si>
    <t>vnd.solent.sdkm+xml</t>
  </si>
  <si>
    <t>vnd.spotfire.dxp</t>
  </si>
  <si>
    <t>vnd.spotfire.sfs</t>
  </si>
  <si>
    <t>vnd.sqlite3</t>
  </si>
  <si>
    <t>vnd.sss-cod</t>
  </si>
  <si>
    <t>vnd.sss-dtf</t>
  </si>
  <si>
    <t>vnd.sss-ntf</t>
  </si>
  <si>
    <t>vnd.stepmania.package</t>
  </si>
  <si>
    <t>vnd.stepmania.stepchart</t>
  </si>
  <si>
    <t>vnd.street-stream</t>
  </si>
  <si>
    <t>vnd.sun.wadl+xml</t>
  </si>
  <si>
    <t>vnd.sus-calendar</t>
  </si>
  <si>
    <t>vnd.svd</t>
  </si>
  <si>
    <t>vnd.swiftview-ics</t>
  </si>
  <si>
    <t>vnd.sybyl.mol2</t>
  </si>
  <si>
    <t>vnd.sycle+xml</t>
  </si>
  <si>
    <t>vnd.syft+json</t>
  </si>
  <si>
    <t>vnd.syncml.dm.notification</t>
  </si>
  <si>
    <t>vnd.syncml.dmddf+xml</t>
  </si>
  <si>
    <t>vnd.syncml.dmtnds+wbxml</t>
  </si>
  <si>
    <t>vnd.syncml.dmtnds+xml</t>
  </si>
  <si>
    <t>vnd.syncml.dmddf+wbxml</t>
  </si>
  <si>
    <t>vnd.syncml.dm+wbxml</t>
  </si>
  <si>
    <t>vnd.syncml.dm+xml</t>
  </si>
  <si>
    <t>vnd.syncml.ds.notification</t>
  </si>
  <si>
    <t>vnd.syncml+xml</t>
  </si>
  <si>
    <t>vnd.tableschema+json</t>
  </si>
  <si>
    <t>vnd.tao.intent-module-archive</t>
  </si>
  <si>
    <t>vnd.tcpdump.pcap</t>
  </si>
  <si>
    <t>vnd.think-cell.ppttc+json</t>
  </si>
  <si>
    <t>vnd.tml</t>
  </si>
  <si>
    <t>vnd.tmd.mediaflex.api+xml</t>
  </si>
  <si>
    <t>vnd.tmobile-livetv</t>
  </si>
  <si>
    <t>vnd.tri.onesource</t>
  </si>
  <si>
    <t>vnd.trid.tpt</t>
  </si>
  <si>
    <t>vnd.triscape.mxs</t>
  </si>
  <si>
    <t>vnd.trueapp</t>
  </si>
  <si>
    <t>vnd.truedoc</t>
  </si>
  <si>
    <t>vnd.ubisoft.webplayer</t>
  </si>
  <si>
    <t>vnd.ufdl</t>
  </si>
  <si>
    <t>vnd.uic.osdm+json</t>
  </si>
  <si>
    <t>vnd.uiq.theme</t>
  </si>
  <si>
    <t>vnd.umajin</t>
  </si>
  <si>
    <t>vnd.unity</t>
  </si>
  <si>
    <t>vnd.uoml+xml</t>
  </si>
  <si>
    <t>vnd.uplanet.alert</t>
  </si>
  <si>
    <t>vnd.uplanet.alert-wbxml</t>
  </si>
  <si>
    <t>vnd.uplanet.bearer-choice</t>
  </si>
  <si>
    <t>vnd.uplanet.bearer-choice-wbxml</t>
  </si>
  <si>
    <t>vnd.uplanet.cacheop</t>
  </si>
  <si>
    <t>vnd.uplanet.cacheop-wbxml</t>
  </si>
  <si>
    <t>vnd.uplanet.channel</t>
  </si>
  <si>
    <t>vnd.uplanet.channel-wbxml</t>
  </si>
  <si>
    <t>vnd.uplanet.list</t>
  </si>
  <si>
    <t>vnd.uplanet.listcmd</t>
  </si>
  <si>
    <t>vnd.uplanet.listcmd-wbxml</t>
  </si>
  <si>
    <t>vnd.uplanet.list-wbxml</t>
  </si>
  <si>
    <t>vnd.uri-map</t>
  </si>
  <si>
    <t>vnd.uplanet.signal</t>
  </si>
  <si>
    <t>vnd.valve.source.material</t>
  </si>
  <si>
    <t>vnd.vcx</t>
  </si>
  <si>
    <t>vnd.vd-study</t>
  </si>
  <si>
    <t>vnd.vectorworks</t>
  </si>
  <si>
    <t>vnd.vel+json</t>
  </si>
  <si>
    <t>vnd.verimatrix.vcas</t>
  </si>
  <si>
    <t>vnd.veritone.aion+json</t>
  </si>
  <si>
    <t>vnd.veryant.thin</t>
  </si>
  <si>
    <t>vnd.ves.encrypted</t>
  </si>
  <si>
    <t>vnd.vidsoft.vidconference</t>
  </si>
  <si>
    <t>vnd.visio</t>
  </si>
  <si>
    <t>vnd.visionary</t>
  </si>
  <si>
    <t>vnd.vividence.scriptfile</t>
  </si>
  <si>
    <t>vnd.vsf</t>
  </si>
  <si>
    <t>vnd.wap.sic</t>
  </si>
  <si>
    <t>vnd.wap.slc</t>
  </si>
  <si>
    <t>vnd.wap.wbxml</t>
  </si>
  <si>
    <t>vnd.wap.wmlc</t>
  </si>
  <si>
    <t>vnd.wap.wmlscriptc</t>
  </si>
  <si>
    <t>vnd.wasmflow.wafl</t>
  </si>
  <si>
    <t>vnd.webturbo</t>
  </si>
  <si>
    <t>vnd.wfa.dpp</t>
  </si>
  <si>
    <t>vnd.wfa.p2p</t>
  </si>
  <si>
    <t>vnd.windows.devicepairing</t>
  </si>
  <si>
    <t>vnd.wmc</t>
  </si>
  <si>
    <t>vnd.wmf.bootstrap</t>
  </si>
  <si>
    <t>vnd.wolfram.mathematica</t>
  </si>
  <si>
    <t>vnd.wolfram.mathematica.package</t>
  </si>
  <si>
    <t>vnd.wolfram.player</t>
  </si>
  <si>
    <t>vnd.wordlift</t>
  </si>
  <si>
    <t>vnd.wordperfect</t>
  </si>
  <si>
    <t>vnd.wqd</t>
  </si>
  <si>
    <t>vnd.wrq-hp3000-labelled</t>
  </si>
  <si>
    <t>vnd.wt.stf</t>
  </si>
  <si>
    <t>vnd.wv.csp+xml</t>
  </si>
  <si>
    <t>vnd.wv.csp+wbxml</t>
  </si>
  <si>
    <t>vnd.wv.ssp+xml</t>
  </si>
  <si>
    <t>vnd.xacml+json</t>
  </si>
  <si>
    <t>vnd.xara</t>
  </si>
  <si>
    <t>vnd.xarin.cpj</t>
  </si>
  <si>
    <t>vnd.xecrets-encrypted</t>
  </si>
  <si>
    <t>vnd.xfdl</t>
  </si>
  <si>
    <t>vnd.xfdl.webform</t>
  </si>
  <si>
    <t>vnd.xmi+xml</t>
  </si>
  <si>
    <t>vnd.xmpie.cpkg</t>
  </si>
  <si>
    <t>vnd.xmpie.dpkg</t>
  </si>
  <si>
    <t>vnd.xmpie.plan</t>
  </si>
  <si>
    <t>vnd.xmpie.ppkg</t>
  </si>
  <si>
    <t>vnd.xmpie.xlim</t>
  </si>
  <si>
    <t>vnd.yamaha.hv-dic</t>
  </si>
  <si>
    <t>vnd.yamaha.hv-script</t>
  </si>
  <si>
    <t>vnd.yamaha.hv-voice</t>
  </si>
  <si>
    <t>vnd.yamaha.openscoreformat.osfpvg+xml</t>
  </si>
  <si>
    <t>vnd.yamaha.openscoreformat</t>
  </si>
  <si>
    <t>vnd.yamaha.remote-setup</t>
  </si>
  <si>
    <t>vnd.yamaha.smaf-audio</t>
  </si>
  <si>
    <t>vnd.yamaha.smaf-phrase</t>
  </si>
  <si>
    <t>vnd.yamaha.through-ngn</t>
  </si>
  <si>
    <t>vnd.yamaha.tunnel-udpencap</t>
  </si>
  <si>
    <t>vnd.yaoweme</t>
  </si>
  <si>
    <t>vnd.yellowriver-custom-menu</t>
  </si>
  <si>
    <t>vnd.youtube.yt (OBSOLETED in favor of video/vnd.youtube.yt)</t>
  </si>
  <si>
    <t>vnd.zul</t>
  </si>
  <si>
    <t>vnd.zzazz.deck+xml</t>
  </si>
  <si>
    <t>voicexml+xml</t>
  </si>
  <si>
    <t>voucher-cms+json</t>
  </si>
  <si>
    <t>vp</t>
  </si>
  <si>
    <t>vq-rtcpxr</t>
  </si>
  <si>
    <t>wasm</t>
  </si>
  <si>
    <t>watcherinfo+xml</t>
  </si>
  <si>
    <t>webpush-options+json</t>
  </si>
  <si>
    <t>whoispp-query</t>
  </si>
  <si>
    <t>whoispp-response</t>
  </si>
  <si>
    <t>widget</t>
  </si>
  <si>
    <t>wita</t>
  </si>
  <si>
    <t>wordperfect5.1</t>
  </si>
  <si>
    <t>wsdl+xml</t>
  </si>
  <si>
    <t>wspolicy+xml</t>
  </si>
  <si>
    <t>x-pki-message</t>
  </si>
  <si>
    <t>x-www-form-urlencoded</t>
  </si>
  <si>
    <t>x-x509-ca-cert</t>
  </si>
  <si>
    <t>x-x509-ca-ra-cert</t>
  </si>
  <si>
    <t>x-x509-next-ca-cert</t>
  </si>
  <si>
    <t>x400-bp</t>
  </si>
  <si>
    <t>xacml+xml</t>
  </si>
  <si>
    <t>xcap-att+xml</t>
  </si>
  <si>
    <t>xcap-caps+xml</t>
  </si>
  <si>
    <t>xcap-diff+xml</t>
  </si>
  <si>
    <t>xcap-el+xml</t>
  </si>
  <si>
    <t>xcap-error+xml</t>
  </si>
  <si>
    <t>xcap-ns+xml</t>
  </si>
  <si>
    <t>xcon-conference-info-diff+xml</t>
  </si>
  <si>
    <t>xcon-conference-info+xml</t>
  </si>
  <si>
    <t>xenc+xml</t>
  </si>
  <si>
    <t>xfdf</t>
  </si>
  <si>
    <t>xhtml+xml</t>
  </si>
  <si>
    <t>xliff+xml</t>
  </si>
  <si>
    <t>xml-dtd</t>
  </si>
  <si>
    <t>xml-patch+xml</t>
  </si>
  <si>
    <t>xmpp+xml</t>
  </si>
  <si>
    <t>xop+xml</t>
  </si>
  <si>
    <t>xslt+xml</t>
  </si>
  <si>
    <t>xv+xml</t>
  </si>
  <si>
    <t>yaml</t>
  </si>
  <si>
    <t>yang</t>
  </si>
  <si>
    <t>yang-data+cbor</t>
  </si>
  <si>
    <t>yang-data+json</t>
  </si>
  <si>
    <t>yang-data+xml</t>
  </si>
  <si>
    <t>yang-patch+json</t>
  </si>
  <si>
    <t>yang-patch+xml</t>
  </si>
  <si>
    <t>yang-sid+json</t>
  </si>
  <si>
    <t>yin+xml</t>
  </si>
  <si>
    <t>zip</t>
  </si>
  <si>
    <t>zlib</t>
  </si>
  <si>
    <t>zstd</t>
  </si>
  <si>
    <t xml:space="preserve">Informacinės sistemos svarba pagal Valstybės informacinių išteklių valdymo įstatymo reikalavimus.	</t>
  </si>
  <si>
    <t>Informacinės sistemos rūšis pagal Valstybės informacinių išteklių valdymo įstatymo reikalavimus.</t>
  </si>
  <si>
    <t>URL nuoroda į informacinės sistemos svarbos vertinimo dokumentą.</t>
  </si>
  <si>
    <t>Šioje savybėje pateikiamas IS laisvo teksto aprašas laisvos formos tekstu. Šią savybę galima pateikti keliomis kalbomis.</t>
  </si>
  <si>
    <t>Šioje savybėje nurodomas IS identifikatorius.</t>
  </si>
  <si>
    <t>Ši savybė nurodo subjektą (organizaciją), atsakingą už IS prieinamumą.</t>
  </si>
  <si>
    <t>Subjektas, atsakingas už IS parengimą.</t>
  </si>
  <si>
    <t>Šioje savybėje pateikiamas IS suteiktas pavadinimas.</t>
  </si>
  <si>
    <t>Koncepcinė klasė, aprašanti kaupiamą / teikiamą informaciją. Sujungia IS su duomenų rinkiniu, kuris yra IS dalis.</t>
  </si>
  <si>
    <t>Ši savybė nurodo tinklalapį, kuris yra pagrindinis IS puslapis.</t>
  </si>
  <si>
    <t>Ši savybė nurodo kalbą, naudojamą tekstiniuose metaduomenyse, apibūdinančiuose IS esančių duomenų rinkinių pavadinimus, aprašymus.</t>
  </si>
  <si>
    <t>Ši savybė nurodoIS temą. IS gali būti susieta su keliomis temomis.</t>
  </si>
  <si>
    <t>Ši savybė nurodo susijusį Katalogą, kuris yra aprašyto IS dalis.</t>
  </si>
  <si>
    <t>Ši savybė nurodo informacinį pareiškimą, kuriame nurodytos prieigos ir pateikties valdymo teisės</t>
  </si>
  <si>
    <t>Ši savybė nurodo katalogą, kurio turinys domina šios IS kontekste.</t>
  </si>
  <si>
    <t>Teisės aktas, kuris įpareigoja sukurti ir valdyti IS.</t>
  </si>
  <si>
    <t>Ši savybė nurodo duomenų paslaugą (WS/API), įtrauktą į IS.</t>
  </si>
  <si>
    <t>Šioje savybėje pateikiamas IS apibūdinantis raktažodis arba žyma.</t>
  </si>
  <si>
    <t>Ši savybė nurodo naudojamą įeinančio duomenų srauto duomenų paslaugą.</t>
  </si>
  <si>
    <t>Kodinis pavadinimas</t>
  </si>
  <si>
    <t>Informacinės sistemos svarba
(dcataplt:importance)</t>
  </si>
  <si>
    <t>Informacinės sistemos rūšis
(dcataplt:type)</t>
  </si>
  <si>
    <t>Informacinės sistemos svarbos vertinimas
(dcataplt:ISImportanceAssessmentURL)</t>
  </si>
  <si>
    <t>Aprašymas
(dct:description)</t>
  </si>
  <si>
    <t>Identifikatorius
(dct:identifier)</t>
  </si>
  <si>
    <t>Tvarkytojas
(dct:publisher)</t>
  </si>
  <si>
    <t>Valdytojas
(dct:creator)</t>
  </si>
  <si>
    <t>Pavadinimas
(dct:title)</t>
  </si>
  <si>
    <t>Duomenų rinkinys
(dcat:dataset)</t>
  </si>
  <si>
    <t>Tinklalapis
(foaf:homepage)</t>
  </si>
  <si>
    <t>Kalba
(dct:language)</t>
  </si>
  <si>
    <t>Kategorija
(dcat:theme)</t>
  </si>
  <si>
    <t>Turi sudedamąją dalį
(dct:hasPart)</t>
  </si>
  <si>
    <t>Teisės
(dct:rights)</t>
  </si>
  <si>
    <t>Susijusi IS
(dcataplt:informationSystem)</t>
  </si>
  <si>
    <t>Teisinis pagrindas
(dcatap:applicableLegislation)</t>
  </si>
  <si>
    <t>Paslauga
(dcat:service)</t>
  </si>
  <si>
    <t>Raktažodis
(dcat:keyword)</t>
  </si>
  <si>
    <t>Susijusi IS
(dcataplt:relatesToInformationSystem)</t>
  </si>
  <si>
    <t>Susijusi duomenų paslauga
(dcataplt:relatesToDataService)</t>
  </si>
  <si>
    <t>[Privalomas] [1]
Laisvu tekstu įvedamas kodinis pavadinimas pagal egzemplioriaus reikšmę.Pradinio duomenų surinkimo palengvinimui. Šiame stulpelyje negali būti pasikartojančių reikšmių. Formatas: KodPav</t>
  </si>
  <si>
    <t>[Rekomenduojamas] [1]
Iš sąrašo pasirenkamas Informacinės Sistemos priskyrimas informaciniams iškeliams pagal jų svarbą</t>
  </si>
  <si>
    <t>[Rekomenduojamas] [1]
Iš sąrašo pasirenkama: Registro IS; Valstybės IS; Vidaus administravimo IS</t>
  </si>
  <si>
    <t>[Rekomenduojamas] [1]
Laisvu tekstu įvedamas URL</t>
  </si>
  <si>
    <t xml:space="preserve">[Privalomas] [1]
Laisvu tekstu įvedama IS paskirtis iš nuostatų </t>
  </si>
  <si>
    <t>[Privalomas] [1]
Laisvu tekstu įvedamas RISR (registrai.lt) IS identifikavimo kodas</t>
  </si>
  <si>
    <t>[Privalomas] [1]
Tvarkytojo kodinis pavadinimas pasirenkamas iš sąrašo (iš 5. Juridinis asmuo lentelės/lapo). Pagal nuostatus IS tvarkytojas (pagrindinis tvarkytojas).</t>
  </si>
  <si>
    <r>
      <rPr>
        <sz val="10"/>
        <rFont val="Aptos Narrow"/>
        <family val="2"/>
        <scheme val="minor"/>
      </rPr>
      <t>[Privalomas] [1]</t>
    </r>
    <r>
      <rPr>
        <sz val="10"/>
        <color theme="1"/>
        <rFont val="Aptos Narrow"/>
        <family val="2"/>
        <scheme val="minor"/>
      </rPr>
      <t xml:space="preserve">
Pasirenkama iš sąrašo institucija (iš 5. Juridinis Asmuo lentelės/lapo). Pagal nuostatus IS valdytojas.</t>
    </r>
  </si>
  <si>
    <t>[Privalomas] [n]
Laisvu tekstu įvedamas pilnas IS pavadinimas pagal nuostatus</t>
  </si>
  <si>
    <t>[Rekomenduojamas] [n]
Iš sąrašo pasirenkami duomenų rinkiniai priklausantys informacinei sistemai (iš 2. Duomenų Rinkinys lentelės/lapo). Pildant atskirus rinkinius jie pridedami kaip naujos eilutės, kitų duomenų nekartojant.</t>
  </si>
  <si>
    <t>[Rekomenduojamas] [n]
Iš sąrašo pasirenkama kalba</t>
  </si>
  <si>
    <t>[Rekomenduojamas] [n]
Iš sąrašo pasirenkama IS saugomų duomenų tema</t>
  </si>
  <si>
    <t>[Pasirenkamas] [n]
Pasirenkama iš sąrašo Katalogas (iš 25. Katalogas lentelės/lapo). Pildoma išimtiniais atvejais kai institucijos turi nuosavus metaduomenų katalogus (pvz. VMI, VDA ir kita)</t>
  </si>
  <si>
    <t>[Pasirenkamas] [n]
Pasirenkamos iš sąrašo teisės (iš 9. Teisių Deklaracija lentelės/lapo)</t>
  </si>
  <si>
    <t>[Pasirenkamas] [n]
Pasirenkamas iš sąrašo IS kurią domina ši IS ar yra susijusi su ja (iš 1. Informacinė Sistema lentelės/lapo) Susijusios sistemos yra tos kurios turi integracijas ir yra įvardintos nuostatuose</t>
  </si>
  <si>
    <t xml:space="preserve">[Pasirenkamas] [n]
Čia nurodomas įstatymas ar kitas teisės aktas kurio įgyvendinimui yra skirta ši informacinė sistema nurodytą jos nuostatuose, pasirenkamas iš sąrašo (iš 7. Teisinis Šaltinis lentelės/lapo) 
</t>
  </si>
  <si>
    <t>[Pasirenkamas] [n]
Pasirenkama iš sąrašo duomenų paslauga (iš 4. Duomenų Paslauga lentelės/lapo)</t>
  </si>
  <si>
    <t>[Pasirenkamas] [n]
Laisvu tekstu įvedami apibūdinantys raktažodžiai. Siūlome raktažodžius pateikti iš sąrašo pateikiamo prie teisinio pagrindo dokumento TAR</t>
  </si>
  <si>
    <t>[Pasirenkamas] [n]
Laisvu tekstu įvedami RISR kodai tų IS, kurios teikia duomenis šiai IS. 
Susijusios sistemos yra tos, kurios turi integracijas ir yra įvardintos nuostatuose.</t>
  </si>
  <si>
    <t>[Pasirenkamas] [n]
Laisvu tekstu įvedamos kitų IS duomenų paslaugos, kurios teikia duomenis šiai IS. Jei nėra žinomas susijusio serviso URI tuomet pateikiama pagal šią struktūrą 'Identifikatorius', 'Pavadinimas', 'Tinklapis' (pavyzdžiui: n712,RCBroker, https://ws.registrucentras.lt/broker/info.php?t=712&amp;f=out).</t>
  </si>
  <si>
    <t>NTR_WS</t>
  </si>
  <si>
    <t>https://www.e-tar.lt/portal/lt/legalAct/TAR.85C510BA700A/asr</t>
  </si>
  <si>
    <t>Nekilnojamojo turto registro paskirtis -  registruoti Nekilnojamojo turto registro objektus (nekilnojamųjų daiktų; specialiųjų žemės naudojimo sąlygų įstatyme nurodytų teritorijų, kuriose taikomos specialiosios žemės naudojimo sąlygos; daiktinių teisių į nekilnojamuosius daiktus, išskyrus įstatymų nustatytas daiktines teises; įmonių pirkimo–pardavimo, dovanojimo ir nuomos sutarčių; Civilinio kodekso 4.254 straipsnyje ir kituose įstatymuose nurodytų juridinių faktų; tvarkomų Nekilnojamojo turto registre ir (arba) nekilnojamo turto objektų kadastre dokumentų ir Nekilnojamojo turto registro dokumentų bylose, kurios Nekilnojamojo turto registro tvarkytojo nustatyta tvarka saugomos Nekilnojamojo turto registro dokumentų archyve, esančių Nekilnojamojo turto registro dokumentų ), rinkti, kaupti, apdoroti, sisteminti, saugoti ir teikti Nekilnojamojo turto registro duomenis bei Nekilnojamojo turto registro dokumentus, atlikti kitus Nekilnojamojo turto registro tvarkymo veiksmus.</t>
  </si>
  <si>
    <t>RC</t>
  </si>
  <si>
    <t>LRTM</t>
  </si>
  <si>
    <t>Nekilnojamojo turto registras</t>
  </si>
  <si>
    <t>n40_nt_registru_paieska_pagal_asmeni</t>
  </si>
  <si>
    <t>www.registrucentras.lt</t>
  </si>
  <si>
    <t>NTRNuost</t>
  </si>
  <si>
    <t>NTRIst</t>
  </si>
  <si>
    <t>nekilnojamasis turtas</t>
  </si>
  <si>
    <t>n88_juridinio_asmens_turto_suvestine</t>
  </si>
  <si>
    <t>teisės į turtą</t>
  </si>
  <si>
    <t>n90_nt_objektu_paieska_pagal_identifikatorius</t>
  </si>
  <si>
    <t>juridinis faktas</t>
  </si>
  <si>
    <t>n95_israsas</t>
  </si>
  <si>
    <t>objektas</t>
  </si>
  <si>
    <t>n189_nt_objektu_paieska_pagal_adresa</t>
  </si>
  <si>
    <t>n190_nt_objektu_sarasas_ir_teisiu_suvestine_pagal_koda</t>
  </si>
  <si>
    <t>n200_nt_objektu_ir_teisiu_sarasas_pagal_koda_arba_id</t>
  </si>
  <si>
    <t>klasifikatoriai</t>
  </si>
  <si>
    <t>Laisvu tekstu pateikiamas duomenų rinkinio aprašas. Galima pakartoti, jei aprašas yra keliomis kalbomis.</t>
  </si>
  <si>
    <t>Pateikiamas duomenų rinkiniui suteiktas pavadinimas. Galima pakartoti, jei pavadinimas pateikiamas keliomis kalbomis.</t>
  </si>
  <si>
    <t>Pagrindinis duomenų rinkinio identifikatorius, pvz., URI, arba kitas unikalus identifikatorius.</t>
  </si>
  <si>
    <t>Ši savybė susieja duomenų rinkinį su platinimu.</t>
  </si>
  <si>
    <t>Šioje savybėje pateikiamas duomenų rinkinį apibūdinantis raktažodis arba žyma.</t>
  </si>
  <si>
    <t>Ši savybė nurodo subjektą (organizaciją), atsakingą už duomenų rinkinio prieinamumą.</t>
  </si>
  <si>
    <t>Ši savybė nurodo laikotarpį, kurį apima duomenų rinkinys.</t>
  </si>
  <si>
    <t>Ši savybė nurodo duomenų rinkinio kategoriją. Duomenų rinkinys gali būti susietas su keliomis temomis.</t>
  </si>
  <si>
    <t>Ši savybė susijusi su informacija, kuri nurodo, ar duomenų rinkinys yra atviri duomenys, ar jam taikomi prieigos apribojimai, ar jis nėra viešas.</t>
  </si>
  <si>
    <t>Ši savybė nurodo įgyvendinimo taisyklę arba kitą specifikaciją.</t>
  </si>
  <si>
    <t>Subjektas, atsakingas už duomenų rinkinio parengimą.</t>
  </si>
  <si>
    <t>Ši savybė nurodo puslapį arba dokumentą apie šį duomenų rinkinį.</t>
  </si>
  <si>
    <t>Ši savybė nurodo, kaip dažnai atnaujinamas duomenų rinkinys.</t>
  </si>
  <si>
    <t>Ši savybė nurodo tinklalapį, kuriame galima susipažinti su duomenų rinkiniu, jo pateiktim ir (arba) papildoma informacija. Ji skirta nukreipti į pradinio duomenų teikėjo, o ne į trečiosios šalies, pavyzdžiui, agregatoriaus, svetainės puslapį.</t>
  </si>
  <si>
    <t>Ši savybė nurodo kontaktą susisiekti dėl duomenų rinkinio.</t>
  </si>
  <si>
    <t>Ši savybė nurodo duomenų rinkinio kalbą. Šią savybę galima pakartoti, jei duomenų rinkinys yra keliomis kalbomis.</t>
  </si>
  <si>
    <t>Šioje savybėje pateikiama deklaracija apie duomenų rinkinio kilmę.</t>
  </si>
  <si>
    <t>Ši savybė pateikia nuorodą į agentą, turintį tam tikrą atsakomybę už išteklių.</t>
  </si>
  <si>
    <t>Ši savybė pateikia nuorodą į ryšio su kitu ištekliumi aprašymą.</t>
  </si>
  <si>
    <t>Mažiausias erdvinis atskyrimas, kurį galima atskirti duomenų rinkinyje, matuojamas metrais.</t>
  </si>
  <si>
    <t>Laikotarpis, kurį apima duomenų rinkinys.</t>
  </si>
  <si>
    <t>Ši savybė nurodo duomenų rinkinio tipą. Numatytas rekomenduojamas kontroliuojamo žodyno duomenų tipas.</t>
  </si>
  <si>
    <t>Šios versijos ir ankstesnės duomenų rinkinio versijos skirtumų aprašymas.</t>
  </si>
  <si>
    <t>Veikla, dėl kurios buvo sukurtas duomenų rinkinys arba kuri suteikia verslo kontekstą duomenų rinkinio kūrimui.</t>
  </si>
  <si>
    <t>Teisės aktas, kurio pagrindu yra valdomas ir tvarkomas duomenų rinkinys.</t>
  </si>
  <si>
    <t>Nurodo, kiek nuoseklus yra duomenų rinkinys visoje sistemoje.</t>
  </si>
  <si>
    <t>Nurodo, kaip patikimas yra pateiktas duomenų rinkinys.</t>
  </si>
  <si>
    <t>Duomenų rinkinio pateiktis
(dcat:distribution)</t>
  </si>
  <si>
    <t>Duomenų skelbėjas
(dct:publisher)</t>
  </si>
  <si>
    <t>Laikotarpis
(dct:temporal)</t>
  </si>
  <si>
    <t>Prieigos teisės
(dct:accessRights)</t>
  </si>
  <si>
    <t>Atitinka
(dct:conformsTo)</t>
  </si>
  <si>
    <t>Rengėjas
(dct:creator)</t>
  </si>
  <si>
    <t>Dokumentacija
(foaf:page)</t>
  </si>
  <si>
    <t>Kaupimo periodiškumas
(dct:accrualPeriodicity)</t>
  </si>
  <si>
    <t>Nukreipimo puslapis
(dcat:landingPage)</t>
  </si>
  <si>
    <t>Kontaktas
(vcard:Kind)</t>
  </si>
  <si>
    <t>Kilmė
(dct:provenance)</t>
  </si>
  <si>
    <t>Kvalifikuotas priskyrimas
(prov:qualifiedAttribution)</t>
  </si>
  <si>
    <t>Kvalifikuotas ryšis
(dcat:qualifiedRelation)</t>
  </si>
  <si>
    <t>Erdvinė raiška
(dcat:spatialResolutionInMeters)</t>
  </si>
  <si>
    <t>Laiko raiška
(dcat:temporalResolution)</t>
  </si>
  <si>
    <t>Tipas
(dct:type)</t>
  </si>
  <si>
    <t>Versijos pastabos
(adms:versionNotes)</t>
  </si>
  <si>
    <t>Buvo sukurtas dėl
(prov:wasGeneratedBy)</t>
  </si>
  <si>
    <t>Turi kokybės anotaciją
(dqv:hasQualityAnnotation)</t>
  </si>
  <si>
    <t>Turi kokybės matavimą
(dqv:hasQualityMeasurement)</t>
  </si>
  <si>
    <t>[Privalomas] [n]
Laisvu tekstu pateikiamas duomenų rinkinio aprašas leidžantis suprasti jame saugomų duomenų turinį ir apimtį.</t>
  </si>
  <si>
    <t>[Privalomas] [n]
Laisvu tekstu pateikiamas duomenų rinkinio pavadinimas.</t>
  </si>
  <si>
    <t>[Privalomas] [1]
Laisvu tekstu pateikiamas vidininis organizacijos duomenų rinkiniui naudojamas identifikatorius</t>
  </si>
  <si>
    <t>[Rekomenduojamas] [n]
Iš sąrašo pasirenkamos pateiktys platinačios šį duomenų rinkinį (iš 3. Pateiktis lentelės/lapo).
Registruojamos visos galimos duomenų rinkinio pateiktys (failų teikimas, duomenų paslaugos, duomenų bazių prisijungimai ir kita). Tai gali būti ir ribotos pateiktys apribotos pagal požymį (metus, vietą, ar kitą duomenų objektą)</t>
  </si>
  <si>
    <t>[Rekomenduojamas] [n]
Laisvu tekstu pateikiami duomenų rinkinio raktažodžiai, žymos.
Siūlome raktažodžius pateikti iš sąrašo pateikiamo prie teisinio pagrindo dokumento TAR</t>
  </si>
  <si>
    <t>[Rekomenduojamas] [1]
Duomenų skelbėjo pavadinimas pasirenkamas iš sąrašo (iš 5. Juridinis Asmuo lentelės/lapo). Pagal nuostatus IS tvarkytojas.</t>
  </si>
  <si>
    <t>[Rekomenduojamas] [n]
Iš sąrašo pasirenkamas duomenų rinkinio laikotarpis (iš 21. Laikotarpis lentelės/lapo)
Jei rinkinio laikotarpis nėra aiškus rekomenduojame pateikti rinkinio pradžios datą kaip IS, kurioje tvarkomas rinkinys, įsteigimo datą</t>
  </si>
  <si>
    <t>[Rekomenduojamas] [n]
Iš sąrašo pasirenkama duomenų rinkinio tema/kategorija.</t>
  </si>
  <si>
    <t>[Pasirenkamas] [1]
Iš sąrašo pasirenkama taikoma duomenų kategorija pagal jų prieigos teises.
Konfidencialūs:
Informacija, kuri nėra atskleista. Naudojimo pastaba: šių duomenų atskleidimas galėtų pakenkti suinteresuotoms šalims, tokioms kaip viešosioms administracijoms ir verslo įmonėms. Tai gali būti susiję su asmenine ir profesine informacija, taip pat su informacija verslo, prekybos ar komercijos kontekste.
Ne_viešieji:
Neviešai prieinami duomenys dėl privatumo, saugumo ar kitų priežasčių. Naudojimo pastaba: Ši kategorija gali apimti išteklius, kuriuose yra jautrios ar asmeninės informacijos.
Apriboti:
Prieinami tik tam tikromis sąlygomis. Naudojimo pastaba: Ši kategorija gali apimti išteklius, už kuriuos reikia mokėti, išteklius, kurie dalijami pagal konfidencialumo sutartis, išteklius, dėl kurių leidėjas ar savininkas dar nėra nusprendęs, ar jie gali būti viešai paskelbti.
Viešieji:
Viešai prieinami visiems. Naudojimo pastaba: Leidžiami apribojimai apima registraciją ir prašymą gauti API raktus, jei bet kas gali prašyti tokios registracijos ir/arba API raktų.</t>
  </si>
  <si>
    <t>[Pasirenkamas] [n]
Iš sąrašo pasirenkamas standartas ar taisyklė kurį atitinka/įgyvendina duomenų rinkinys (iš 11. Standartas lentelės/lapo)
Išteklių įstatymas yra visiems taikomas standartas, papildomi standartai pateikiami išmimtiniais atvejais, kai yra grindžiama kitais specialiais įstatymais</t>
  </si>
  <si>
    <t>[Pasirenkamas] [1]
Duomenų rengėjo pavadinimas pasirenkamas iš sąrašo (iš 5. Juridinis asmuo lentelės/lapo). Pagal nuostatus IS valdytojas.</t>
  </si>
  <si>
    <t>[Pasirenkamas] [n]
Laisvu tekstu nurodomas dokumentacijos URL</t>
  </si>
  <si>
    <t>[Pasirenkamas] [1]
Iš sąrašo pasirenkamas duomenų rinkinio atnaujinimo periodiškumas</t>
  </si>
  <si>
    <t>[Pasirenkamas] [n]
Laisvu tekstu nurodomas tinklapio URL</t>
  </si>
  <si>
    <t>[Pasirenkamas] [n]
Iš sąrašo pasirenkama duoemenų rinkinio kontaktas (iš 19. Kontaktas lentelės/lapo)</t>
  </si>
  <si>
    <t>[Pasirenkamas] [n]
Iš sąrašo pasirenkama duomenų rinkinio kalba</t>
  </si>
  <si>
    <r>
      <t>[Pasirenkamas] [n]
Iš sąrašo pasirenkama duomenų rinkinio kilmės dokumentas - IS nuostatai (iš 1</t>
    </r>
    <r>
      <rPr>
        <sz val="9"/>
        <rFont val="Aptos Narrow"/>
        <family val="2"/>
        <scheme val="minor"/>
      </rPr>
      <t>2. DT Deklaracija</t>
    </r>
    <r>
      <rPr>
        <sz val="9"/>
        <color theme="1"/>
        <rFont val="Aptos Narrow"/>
        <family val="2"/>
        <scheme val="minor"/>
      </rPr>
      <t xml:space="preserve"> lentelės/lapo)</t>
    </r>
  </si>
  <si>
    <t>[Pasirenkamas] [n]
Iš sąrašo pasirenkama institucija atsakinga už šį duomenų rinkinį (iš 5. Juridinis asmuo lentelės/lapo).</t>
  </si>
  <si>
    <t>[Pasirenkamas] [n]
Iš sąrašo pasirenkamas ryšys nurodantis duomenų rinkinio ir kito išteklio susiejimą (iš 17. Ryšys lentelės/lapo)</t>
  </si>
  <si>
    <t xml:space="preserve">[Pasirenkamas] [1]
Laisvu tekstu nurodoma erdvinė raiška metrais
</t>
  </si>
  <si>
    <t>[Pasirenkamas] [1]
Laisvu tekstu nurodoma laiko raiška
Formatas: ISO 8601-2:2019</t>
  </si>
  <si>
    <t>[Pasirenkamas] [1]
Iš sąrašo pasirenkamas duomenų rinkinio tipas</t>
  </si>
  <si>
    <t>[Pasirenkamas] [n]
Laisvu tekstu pateikiamos šios duomenų rinkinio versijos pastabos.</t>
  </si>
  <si>
    <t>[Pasirenkamas] [n]
Iš sąrašo pasirenkama veikla (iš 23. Veikla letelės/lapo)</t>
  </si>
  <si>
    <t>[Pasirenkamas] [n]
Teisinis pagrindas pasirenkamas iš sąrašo (iš 11. Standartas lentelės/lapo)</t>
  </si>
  <si>
    <t>[Pasirenkamas] [1]
Kokybės anotacija pasirenkama iš sąrašo (iš 13. Kokybės Anotacija lentelės/lapo)</t>
  </si>
  <si>
    <t>[Pasirenkamas] [1]
Kokybės matavimas pasirenkamas iš sąrašo (iš 14. Kokybės Matavimas lentelės/lapo)</t>
  </si>
  <si>
    <t>NT registrų paieška pagal asmenį</t>
  </si>
  <si>
    <t>AT40</t>
  </si>
  <si>
    <t>NTRIsteigimas</t>
  </si>
  <si>
    <t>https://www.registrucentras.lt/turtas/</t>
  </si>
  <si>
    <t>RCKontaktai</t>
  </si>
  <si>
    <t>TuriPaslauga</t>
  </si>
  <si>
    <t>NTRTvarkymas</t>
  </si>
  <si>
    <t>NTRKokybesAnot</t>
  </si>
  <si>
    <t>NTRPilnumas</t>
  </si>
  <si>
    <t>juridinio asmens turto suvestinė (ieškoma pagal juridinio asmens kodą)</t>
  </si>
  <si>
    <t>Juridinio asmens turto suvestinė (ieškoma pagal juridinio asmens kodą)</t>
  </si>
  <si>
    <t>AT88</t>
  </si>
  <si>
    <t>NT objektų paieška pagal identifikatorius</t>
  </si>
  <si>
    <t>AT90</t>
  </si>
  <si>
    <t>Išrašas (ieškoma pagal nekilnojamojo turto registro numerį)</t>
  </si>
  <si>
    <t>AT95</t>
  </si>
  <si>
    <t>NT objektų paieška pagal adresą</t>
  </si>
  <si>
    <t>AT189</t>
  </si>
  <si>
    <t>NT objektų sąrašas ir teisių suvestinė pagal fiz/jur asm. kodą</t>
  </si>
  <si>
    <t>AT190</t>
  </si>
  <si>
    <t>NT objektų ir teisių sąrašas pagal fiz/jur asm. kodą arba asm_id</t>
  </si>
  <si>
    <t>AT200</t>
  </si>
  <si>
    <t>NTR klasifikatorių pateikimas</t>
  </si>
  <si>
    <t>AT700</t>
  </si>
  <si>
    <t>Šioje savybėje pateikiamas URL, kuris suteikia prieigą prie duomenų rinkinio platinimo.</t>
  </si>
  <si>
    <t>Nurodoma,koks yra planuojamas šios pateikimo formos prieinamumas, pvz. laikinas, prieinamas, eksperimentinis</t>
  </si>
  <si>
    <t>Šioje nuosavybėje yra aprašomasis pateikties pavadinimas.</t>
  </si>
  <si>
    <t>Šioje savybėje laisvu tekstu pateikiamas pateikties aprašas. Šią savybę galima pakartoti, jei aprašoma keliomis (lygiagrečiomis) kalbomis.</t>
  </si>
  <si>
    <t>Ši savybė nurodo duomenų paslaugą per kurią prieinama duomenų pateiktis.</t>
  </si>
  <si>
    <t>Ši savybė nurodo licenciją, pagal kurią platinamas pateikimas.</t>
  </si>
  <si>
    <t>Ši savybė nurodo platinimo laikmenos tipą, kaip apibrėžta IANA valdomas žodynas</t>
  </si>
  <si>
    <t>Pateikties failų formatas.</t>
  </si>
  <si>
    <t>Ši savybė nurodo failo, kuriame yra duomenys formatą, kai jie pateikiami suspaustoje formoje, pvz. kad sumažinti atsisiunčiamo failo dydį.</t>
  </si>
  <si>
    <t>Ši savybė nurodo failo, kuriame yra vienas ar daugiau duomenų, formatą failai sugrupuoti, pvz. kad būtų įjungtas susijusių failų rinkinys atsisiųsta kartu. Jis TURĖTŲ būti išreikštas naudojant laikmenos tipą kaip apibrėžtas oficialiame IANA tvarkomame žiniasklaidos tipų registre.</t>
  </si>
  <si>
    <t>Ši savybė nurodo pateikties dydį baitais. Tai turi būti įvesta kaip xsd:decimal.</t>
  </si>
  <si>
    <t>Šioje savybėje pateikiama duomenų naudojimo politika, kuri yra susijusių taisyklių rinkinys.</t>
  </si>
  <si>
    <t>Šioje savybėje yra URL, kuris yra tiesioginė nuoroda į atsisiunčiamą failą.</t>
  </si>
  <si>
    <t>Ši savybė nurodo pateikties turinio vientisumui užtikrinti naudojamą mechanizmą.</t>
  </si>
  <si>
    <t>Ši savybė nurodo datą, kai pateiktis buvo pirmą kartą išleista.</t>
  </si>
  <si>
    <t>Šioje savybėje nurodoma pateikties naujausio pakeitimo / atnaujinimo data</t>
  </si>
  <si>
    <t>Ši savybė nurodo pateikties duomenų kalbą.</t>
  </si>
  <si>
    <t>Ši savybė nurodo nustatytą schemą, kurią atitinka aprašoma pateiktis.</t>
  </si>
  <si>
    <t>Ši savybė nurodo į dokumentą su informacija apie pateiktį.</t>
  </si>
  <si>
    <t>Ši savybė nurodo minimalią erdvinę skiriamąją gebą, matuojamą metrais.</t>
  </si>
  <si>
    <t>Nurodomas pateikties brandos lygmuo</t>
  </si>
  <si>
    <t>Ši savybė nurodo minimalią laiko skiriamąją gebą.</t>
  </si>
  <si>
    <t>Prieigos URL
(dcat:accessURL)</t>
  </si>
  <si>
    <t>Prieinamumas
(dcatap:availability)</t>
  </si>
  <si>
    <t>Aprašas
(dct:description)</t>
  </si>
  <si>
    <t>Prieigos paslauga
(dcat:accessService)</t>
  </si>
  <si>
    <t>Licencija
(dct:license)</t>
  </si>
  <si>
    <t>Medijos tipas
(dcat:mediaType)</t>
  </si>
  <si>
    <t>Formatas
(dct:format)</t>
  </si>
  <si>
    <t>Suspaudimo formatas
(dcat:compressFormat)</t>
  </si>
  <si>
    <t>(Failų) Pakavimo formatas
(dcat:packageFormat)</t>
  </si>
  <si>
    <t>Dydis baitais
(dcat:byteSize)</t>
  </si>
  <si>
    <t>Politika
(odrl:hasPolicy)</t>
  </si>
  <si>
    <t>Parsisiuntimo URL
(dcat:downloadURL)</t>
  </si>
  <si>
    <t>Kontrolinė suma
(spdx:checksum)</t>
  </si>
  <si>
    <t>Išleista
(dct:issued)</t>
  </si>
  <si>
    <t>Atnaujinimo / pakeitimo data
(dct:modified)</t>
  </si>
  <si>
    <t>Susijusi schema
(dct:conformsTo)</t>
  </si>
  <si>
    <t>Puslapis (dokumentacija)
(foaf:page)</t>
  </si>
  <si>
    <t>Erdvinė skiriamoji geba (metrais)
(dcat:spatialResolutionInMeters)</t>
  </si>
  <si>
    <t>Statusas
(adms:status)</t>
  </si>
  <si>
    <t>Laiko skiriamoji geba
(dcat:temporalResolution)</t>
  </si>
  <si>
    <t>[Privalomas] [n]
Laisvu tekstu pateikiamas URL
Jeigu pateiktis neturi viešos prieigos yra nurodomas organizacijos ar atitnkamos veiklos skiltis</t>
  </si>
  <si>
    <t>[Rekomenduojamas] [1]
Iš sąrašo pasirenkamas prieinamumas</t>
  </si>
  <si>
    <t>[Pasirenkamas] [n]
Laisvu tekstu pateikiamas pateikties pavadinimas</t>
  </si>
  <si>
    <t>[Rekomenduojamas] [n]
Laisvu tekstu pateikiamas pateikties aprašymas</t>
  </si>
  <si>
    <t>[Rekomenduojamas] [n]
Iš sąrašo pasirenkama duomenų paslauga (iš 4. Duomenų Paslauga lentelės/lapo)</t>
  </si>
  <si>
    <t>[Rekomenduojamas] [1]
Iš sąrašo pasirenkama licencija (iš 8. Licencijos Dokumentas lentelės/lapo)</t>
  </si>
  <si>
    <t>[Pasirenkamas] [1]
Iš sąrašo pasirenkamas medijos tipas</t>
  </si>
  <si>
    <r>
      <t xml:space="preserve">[Rekomenduojamas] [1]
Iš sąrašo pasirenkamas failų formatas
</t>
    </r>
    <r>
      <rPr>
        <i/>
        <sz val="9"/>
        <color theme="1"/>
        <rFont val="Aptos Narrow"/>
        <family val="2"/>
        <scheme val="minor"/>
      </rPr>
      <t>Pastaba: Norint pasirinkti  formatą, iš pradžių turi būti pasirinktas Medijos tipas H stulpelyje.</t>
    </r>
  </si>
  <si>
    <t>[Pasirenkamas] [1]
Iš sąrašo pasirenkamas suspaudimo formatas</t>
  </si>
  <si>
    <t>[Pasirenkamas] [1]
Iš sąrašo pasirenkamas naudojamas pakavimo formatas</t>
  </si>
  <si>
    <t>[Pasirenkamas] [1]
Laisvu tekstu nurodomas pateikties dydis baitais
Jei yra žinomas ir yra stabilus (pavyzdžiui jei yra saugomas kaip pastovus failas)</t>
  </si>
  <si>
    <t>[Pasirenkamas] [n]
Iš sąrašo pasirenkamas požymis ar ši pateiktis yra mokama</t>
  </si>
  <si>
    <t>[Pasirenkamas] [n]
Laisvu tekstu pateikiamas URL leidžiantis atsisiųsti pateikties failą.</t>
  </si>
  <si>
    <t>[Pasirenkamas] [1]
Iš sąrašo pasirenkama vientisumo užtikrinimui naudojama kontrolinė suma (iš 22. Konrolinė Suma lentelės/lapo)</t>
  </si>
  <si>
    <t>[Pasirenkamas] [1]
Laisvu tekstu pateikiama data
Formatas: ISO-8601</t>
  </si>
  <si>
    <t>[Pasirenkamas] [n]
Iš sąrašo pasirenkama pateikties duomenų kalba</t>
  </si>
  <si>
    <t>[Pasirenkamas] [n]
Iš sąrašo pasirenkamas standartas/schema, kurią atitinka pateiktis (iš 11. Standartas lentelės/lapo)</t>
  </si>
  <si>
    <t>[Pasirenkamas] [n]
Laisvu tekstu pateikiamas URL į dokumentacijos ar specifikacijos dokumentą ar svetainę</t>
  </si>
  <si>
    <t>[Pasirenkamas] [1]
Iš sąrašo pasirenkama teisių deklaracija (iš 19. Teisiu Deklaracija lentelės/lapo)</t>
  </si>
  <si>
    <t>[Pasirenkamas] [n]
Laisvu tekstu pateikiama pateikties minimali erdvinė skiriamoji geba metrais</t>
  </si>
  <si>
    <t>[Pasirenkamas] [1]
Iš sąrašo pasirenkamas pateikties brandos statusas</t>
  </si>
  <si>
    <t>[Pasirenkamas] [n]
Laisvu tekstu pateikiama pateikties minimali laiko skiriamoji geba</t>
  </si>
  <si>
    <t>https://ws.registrucentras.lt:443/broker/index.php</t>
  </si>
  <si>
    <t>RC broker API</t>
  </si>
  <si>
    <t>Mokama</t>
  </si>
  <si>
    <t>https://ws.registrucentras.lt/broker/info.php?stsrp=&amp;ActionType=40</t>
  </si>
  <si>
    <t>https://www.registrucentras.lt/p/1702</t>
  </si>
  <si>
    <t>https://ws.registrucentras.lt/broker/info.php?stsrp=&amp;ActionType=88</t>
  </si>
  <si>
    <t>https://ws.registrucentras.lt/broker/info.php?stsrp=&amp;ActionType=90</t>
  </si>
  <si>
    <t>https://ws.registrucentras.lt/broker/info.php?stsrp=&amp;ActionType=95</t>
  </si>
  <si>
    <t>https://ws.registrucentras.lt/broker/info.php?stsrp=&amp;ActionType=189</t>
  </si>
  <si>
    <t>https://ws.registrucentras.lt/broker/info.php?stsrp=&amp;ActionType=190</t>
  </si>
  <si>
    <t>NT objektų ir teisių sąrašas pagal fiz/jur asm. kodą ARBA asm_id</t>
  </si>
  <si>
    <t>https://ws.registrucentras.lt/broker/info.php?stsrp=&amp;ActionType=200</t>
  </si>
  <si>
    <t>https://ws.registrucentras.lt/broker/info.php?stsrp=&amp;ActionType=700</t>
  </si>
  <si>
    <t>Šioje savybėje nurodomas duomenų paslaugos identifikatorius.</t>
  </si>
  <si>
    <t>Šioje savybėje pateikiamas duomenų paslaugai suteiktas pavadinimas. Galima pakartoti, jei pavadinimas pateikiamas keliomis kalbomis.</t>
  </si>
  <si>
    <t>Šioje savybėje galinio punkto URL turi būti nuolatinis. Tai reiškia, kad leidėjai turėtų daryti viską, kad išlaikytų stabilią ir esamą vertę.</t>
  </si>
  <si>
    <t>Šioje savybėje pateikiama kontaktinė informacija, kurią galima naudoti siunčiant pastabas apie duomenų paslaugą.</t>
  </si>
  <si>
    <t>Šioje savybėje pateikiamas paslaugų, prieinamų per galinius taškus, aprašymas, įskaitant jų operacijas, parametrus ir t. t. Pastaba. Šioje savybėje pateikiama konkreti informacija apie tikruosius galinių taškų egzempliorius, o dcterms:conformsTo naudojama bendram standartui ar specifikacijai, kurią galiniai taškai įgyvendina, nurodyti.</t>
  </si>
  <si>
    <t>Šioje savybėje pateikiamas duomenų paslaugą apibūdinantis raktažodis arba žyma.</t>
  </si>
  <si>
    <t>Ši savybė nurodo subjektą (organizaciją), atsakingą už duomenų paslaugos prieinamumą.</t>
  </si>
  <si>
    <t>Ši savybė referuoja į duomenų rinkinį, kurį duomenų paslauga platina. Pastaba: privaloma savybė, jei paslauga susijusi su didelės vertės duomenų rinkiniais.</t>
  </si>
  <si>
    <t>Ši savybė nurodo duomenų paslaugos kategoriją. Duomenų paslauga gali būti susieta su keliomis temomis.</t>
  </si>
  <si>
    <t>Ši savybė susijusi su informacija, kuri nurodo, ar duomenų paslauga yra atvira, ar jai taikomi prieigos apribojimai, ar ji nėra vieša.</t>
  </si>
  <si>
    <t>Šioje savybėje laisvu tekstu pateikiamas duomenų paslaugos aprašas. Šią savybę galima pakartoti, jei aprašas pateikiamas keliomis kalbomis.</t>
  </si>
  <si>
    <t>Ši savybė susieja duomenų paslaugą su taisykle, kuri apibrėžia jos teisinį pagrindą.</t>
  </si>
  <si>
    <t>Ši savybė nurodo tinklalapį, kuriame galima susipažinti su duomenų paslauga, jo pateiktimi ir (arba) papildoma informacija. Ji skirta nukreipti į pradinio duomenų paslaugos teikėjo, o ne į trečiosios šalies, pavyzdžiui, agregatoriaus, svetainės puslapį.</t>
  </si>
  <si>
    <t>Ši savybė nurodo licenciją, pagal kurią platinama duomenų paslauga. Pastaba: privaloma savybė, jei paslauga susijusi su didelės vertės duomenų rinkiniais.</t>
  </si>
  <si>
    <t>Ši savybė leidžia nurodyti tinklalapį, kuriame pateikiama išsami informacija apie teikiamos paslaugos kokybę bei kita aktuali informacija. Privaloma savybė, jei paslauga susijusi su didelės vertės duomenų rinkiniais.</t>
  </si>
  <si>
    <t>Ši savybė nurodo duomenų paslaugos tipą. Numatytas rekomenduojamas kontroliuojamo žodyno duomenų paslaugos tipas.</t>
  </si>
  <si>
    <t>Tinklalapis
(dcat:endpointURL)</t>
  </si>
  <si>
    <t>Kontaktinė informacija
(dcat:contactPoint)</t>
  </si>
  <si>
    <t>Prieigos taško aprašas
(dcat:endpointDescription)</t>
  </si>
  <si>
    <t>Raktažodis / žyma
(dcat:keyword)</t>
  </si>
  <si>
    <t>Duomenų teikėjas
(dct:publisher)</t>
  </si>
  <si>
    <t>Pateikia duomenų rinkinį
(dct:servesDataset)</t>
  </si>
  <si>
    <t>Tema / kategorija
(dcat:theme)</t>
  </si>
  <si>
    <t>Laikosi
(cpsv:follows)</t>
  </si>
  <si>
    <t>Paslaugos kokybė
(foaf:page)</t>
  </si>
  <si>
    <t>[Privalomas] [1]
Laisvu tekstu pateikiamas institucijos vidinis duomenų paslaugos identifikatorius</t>
  </si>
  <si>
    <t>[Privalomas] [n]
Laisvu tekstu nurodomas duomenų paslaugos pavadinimas</t>
  </si>
  <si>
    <t>[Privalomas] [n]
Laisvu tekstu pateikiamas duomenų paslaugos galinio taško URL</t>
  </si>
  <si>
    <t>[Rekomenduojamas] [n]
Iš sąrašo pasirenkama kontaktinė informacija (iš 20. Kontaktinė Informacija lentelės/lapo)</t>
  </si>
  <si>
    <t>[Rekomenduojamas] [n]
Pateikiama nuoroda į duomenų paslaugos aprašymą/dokumentaciją</t>
  </si>
  <si>
    <t>[Rekomenduojamas] [n]
Laisvu tekstu pateikiami duomenų paslaugą apibūdinantys raktažodžiai/žymos</t>
  </si>
  <si>
    <t>[Rekomenduojamas] [1]
Duomenų teikėjo pavadinimas pasirenkamas iš sąrašo (iš 5. Juridinis asmuo lentelės/lapo).</t>
  </si>
  <si>
    <t>[Rekomenduojamas] [n]
Iš sąrašo pasirenkami šios duomenų paslaugos teikiami duomenų rinkiniai (iš 2. Duomenų Rinkinys lentelės/lapo)</t>
  </si>
  <si>
    <t>[Rekomenduojamas] [n]
Iš sąrašo pasirenkama tema/kategorija</t>
  </si>
  <si>
    <t>[Pasirenkamas] [n]
Iš sąrašo pasirenkamas standartas/schema, kurią atitinka duomenų paslauga (iš 11. Standartas lentelės/lapo)</t>
  </si>
  <si>
    <t>[Pasirenkamas] [n]
Laisvu tekstu pateikiamas duomenų paslaugos aprašas</t>
  </si>
  <si>
    <t>[Pasirenkamas] [n]
Iš sąrašo pasirenkama taisyklė (iš 10. Taisyklė lentelės/lapo)</t>
  </si>
  <si>
    <t>[Pasirenkamas] [1]
Iš sąrašo pasirenkama licencija (iš 8. Licencijos Dokumentas lentelės/lapo)</t>
  </si>
  <si>
    <t>[Pasirenkamas] [n]
Laisvu tekstu nurodomas URL</t>
  </si>
  <si>
    <t>[Pasirenkamas] [n]
Iš sąrašo pasirenkamas duomenų paslaugos tipas</t>
  </si>
  <si>
    <t>RCKontaktineInfo</t>
  </si>
  <si>
    <t>Šia duomenų paslauga pagal užklausimą pateikiama aktuali NT registrų paieška pagal asmenį</t>
  </si>
  <si>
    <t>Šia duomenų paslauga pagal užklausimą pateikiama aktuali Juridinio asmens turto suvestinė (ieškoma pagal juridinio asmens kodą)</t>
  </si>
  <si>
    <t>Šia duomenų paslauga pagal užklausimą pateikiama aktuali NT objektų paieška pagal identifikatorius</t>
  </si>
  <si>
    <t>Šia duomenų paslauga pagal užklausimą pateikiamas aktualus NTR išrašas (ieškoma pagal nekilnojamojo turto registro numerį)</t>
  </si>
  <si>
    <t>Šia duomenų paslauga pagal užklausimą pateikiama aktuali NT objektų paieška pagal adresą</t>
  </si>
  <si>
    <t>Šia duomenų paslauga pagal užklausimą pateikiamas aktualus NT objektų sąrašas ir teisių suvestinė pagal fiz/jur asm. kodą</t>
  </si>
  <si>
    <t>Šia duomenų paslauga pagal užklausimą pateikiamas aktualus NT objektų ir teisių sąrašas pagal fiz/jur asm. kodą arba asm_id</t>
  </si>
  <si>
    <t>Šia duomenų paslauga pagal užklausimą pateikiami aktualūs NTR klasifikatoriai</t>
  </si>
  <si>
    <t>Ši savybė nurodo institucijos pavadinimą.</t>
  </si>
  <si>
    <t>Ši savybė nurodo Agento identifikatorių.</t>
  </si>
  <si>
    <t>Ši savybė naudojama organizacijai pavadinti, jei naudojamas pageidaujamas pavadinimą. Šią savybę reikėtų pakartoti, jei pateikiama keliomis kalbomis.</t>
  </si>
  <si>
    <t xml:space="preserve">Ši savybė nurodo geografinį arba administracinį regioną, kurį apima institucija. </t>
  </si>
  <si>
    <t>Ši savybė nurodo adresą, kaip konceptualiai apibrėžta INSPIRE adreso atvaizdavimo duomenų tipu.</t>
  </si>
  <si>
    <t>Ši savybė nurodo institucijos klasifikaciją pagal tam tikrą klasifikavimo schemą.</t>
  </si>
  <si>
    <t>Ši savybė kreipia į institucijos pagrindinę interneto svetainę.</t>
  </si>
  <si>
    <t>Pageidaujama antraštė
(skos:prefLabel)</t>
  </si>
  <si>
    <t>Geografinė vietovė
(dct:spatial)</t>
  </si>
  <si>
    <t>Adresas	
(locn:address)</t>
  </si>
  <si>
    <t>Klasifikacija
(org:classification)</t>
  </si>
  <si>
    <t>Pagrindinis puslapis
(foaf:homepage)</t>
  </si>
  <si>
    <t>[Privalomas] [1]
Tekstu iš nuostatų pateikiamas pilnas informacinės sistemos tvarkytojo pavadinimas</t>
  </si>
  <si>
    <t>[Privalomas] [1]
Laisvu tekstu nurodomas institucijos juridinis kodas</t>
  </si>
  <si>
    <t>[Privalomas] [n]
Laisvu tekstu nurodoma pageidajama viešosios institucijos antraštė</t>
  </si>
  <si>
    <t>[Privalomas] [n]
Iš sąrašo pasirenkamas geografinis regionas</t>
  </si>
  <si>
    <t>[Rekomenduojamas] [n]
Iš sąrašo pasirenkamas institucijos oficialus adresas (iš 18. Adresas lentelės/lapo)</t>
  </si>
  <si>
    <t>[Rekomenduojamas] [n]
Iš sąrašo pasirenkama institucijos klasifikacija</t>
  </si>
  <si>
    <t>[Rekomenduojamas] [1]
Laisvu tekstu pateikiamas URL</t>
  </si>
  <si>
    <t>Valstybės įmonė Registrų centras</t>
  </si>
  <si>
    <t>Registrų centras</t>
  </si>
  <si>
    <t>RCAdresas</t>
  </si>
  <si>
    <t>https://www.registrucentras.lt/</t>
  </si>
  <si>
    <t>Lietuvos Respublikos teisingumo ministerija</t>
  </si>
  <si>
    <t>TM</t>
  </si>
  <si>
    <t>LRKM</t>
  </si>
  <si>
    <t>Lietuvos Respublikos kultūros ministerija</t>
  </si>
  <si>
    <t>KM</t>
  </si>
  <si>
    <t>EIMIN</t>
  </si>
  <si>
    <t>Lietuvos Respublikos ekonomikos ir inovacijų ministerija</t>
  </si>
  <si>
    <t>EIM</t>
  </si>
  <si>
    <t>VSSA</t>
  </si>
  <si>
    <t>Valstybės skaitmeninių sprendimų agentūra</t>
  </si>
  <si>
    <t>santa</t>
  </si>
  <si>
    <t>VšĮ Vilniaus universiteto ligoninė Santaros klinikos</t>
  </si>
  <si>
    <t>SANTA</t>
  </si>
  <si>
    <t>lrtc</t>
  </si>
  <si>
    <t>AB Lietuvos radijo ir televizijos centras</t>
  </si>
  <si>
    <t>LRTC</t>
  </si>
  <si>
    <t>VMI</t>
  </si>
  <si>
    <t>Valstybinė mokesčių inspekcija prie Finansų ministerijos</t>
  </si>
  <si>
    <t>STRATA</t>
  </si>
  <si>
    <t>Všį Vyriausybės strateginės analizės centras</t>
  </si>
  <si>
    <t>VRegValstArch</t>
  </si>
  <si>
    <t>Vilniaus regioninis valstybės archyvas</t>
  </si>
  <si>
    <t>Zarasų rajono savivaldybės administracija</t>
  </si>
  <si>
    <t>regitra</t>
  </si>
  <si>
    <t>Akcinė bendrovė „REGITRA“</t>
  </si>
  <si>
    <t>visagino_s_a</t>
  </si>
  <si>
    <t>Visagino savivaldybės administracija</t>
  </si>
  <si>
    <t>vaspvt</t>
  </si>
  <si>
    <t>Valstybinė akreditavimo sveikatos priežiūros veiklai tarnyba prie Sveikatos apsaugos ministerijos</t>
  </si>
  <si>
    <t>VU ligonine</t>
  </si>
  <si>
    <t>VšĮ Respublikinė Vilniaus universitetinė ligoninė</t>
  </si>
  <si>
    <t>Mažeikių ligoninė</t>
  </si>
  <si>
    <t>Viešoji įstaiga Regioninė Mažeikių ligoninė</t>
  </si>
  <si>
    <t>vpt</t>
  </si>
  <si>
    <t>Viešųjų pirkimų tarnyba</t>
  </si>
  <si>
    <t>PPPKC</t>
  </si>
  <si>
    <t>Viešoji įstaiga Pinigų plovimo prevencijos kompetencijų centras</t>
  </si>
  <si>
    <t>rppc</t>
  </si>
  <si>
    <t>Pabėgėlių priėmimo centras</t>
  </si>
  <si>
    <t>Druskininkų savivaldybės administracija</t>
  </si>
  <si>
    <t>TechpagalbaNEIGALIEMS</t>
  </si>
  <si>
    <t>Techninės pagalbos neįgaliesiems centras prie Socialinės apsaugos ir darbo ministerijos</t>
  </si>
  <si>
    <t>bpc</t>
  </si>
  <si>
    <t>Bendrasis pagalbos centras</t>
  </si>
  <si>
    <t>rplc</t>
  </si>
  <si>
    <t>Respublikinis priklausomybės ligų centras</t>
  </si>
  <si>
    <t>rpl</t>
  </si>
  <si>
    <t>VšĮ Rokiškio psichiatrijos ligoninė</t>
  </si>
  <si>
    <t>joniskio_sav_admin</t>
  </si>
  <si>
    <t>Joniškio rajono savivaldybės administracija</t>
  </si>
  <si>
    <t>MuitinesDep</t>
  </si>
  <si>
    <t>Muitinės departamentas prie Lietuvos Respublikos finansų ministerijos</t>
  </si>
  <si>
    <t>nab</t>
  </si>
  <si>
    <t>Nacionalinis akreditacijos biuras</t>
  </si>
  <si>
    <t>vk</t>
  </si>
  <si>
    <t>Lietuvos Respublikos valstybės kontrolė</t>
  </si>
  <si>
    <t>Tauragės ligoninė</t>
  </si>
  <si>
    <t>Viešoji įstaiga Tauragės ligoninė</t>
  </si>
  <si>
    <t>CPVA</t>
  </si>
  <si>
    <t>VŠĮ Centrinė projektų valdymo agentūra</t>
  </si>
  <si>
    <t>SocPPDep</t>
  </si>
  <si>
    <t>Socialinių paslaugų priežiūros departamentas prie Socialinės apsaugos ir darbo ministerijos</t>
  </si>
  <si>
    <t>LRVKanceliarija</t>
  </si>
  <si>
    <t>Lietuvos Respublikos Vyriausybės kanceliarija</t>
  </si>
  <si>
    <t>RRT</t>
  </si>
  <si>
    <t>Ryšių reguliavimo tarnyba</t>
  </si>
  <si>
    <t>Trakų rajono savivaldybės administracija</t>
  </si>
  <si>
    <t>vvtat</t>
  </si>
  <si>
    <t>Valstybinė vartotojų teisių apsaugos tarnyba</t>
  </si>
  <si>
    <t>rytueuropos_sc</t>
  </si>
  <si>
    <t>Rytų Europos Studijų Centras, VšĮ</t>
  </si>
  <si>
    <t>vgtpt</t>
  </si>
  <si>
    <t>Valstybės garantuojamos teisinės pagalbos tarnyba</t>
  </si>
  <si>
    <t>marijampoles_sav</t>
  </si>
  <si>
    <t>Marijampolės savivaldybės administracija</t>
  </si>
  <si>
    <t>vrk</t>
  </si>
  <si>
    <t>Lietuvos Respublikos vyriausioji rinkimų komisija</t>
  </si>
  <si>
    <t/>
  </si>
  <si>
    <t>VĮ Žemės ūkio duomenų centras</t>
  </si>
  <si>
    <t>Panevėžio apskrities Gabrielės Petkevičaitės-Bitės viešoji biblioteka</t>
  </si>
  <si>
    <t>lsd</t>
  </si>
  <si>
    <t>Valstybės duomenų agentūra</t>
  </si>
  <si>
    <t>Šilutės rajono savivaldybės administracija</t>
  </si>
  <si>
    <t>siauliai</t>
  </si>
  <si>
    <t>Šiaulių miesto savivaldybės administracija</t>
  </si>
  <si>
    <t>VPB</t>
  </si>
  <si>
    <t>Lietuvos Respublikos valstybinis patentų biuras</t>
  </si>
  <si>
    <t>nvsc</t>
  </si>
  <si>
    <t>Nacionalinis visuomenės sveikatos centras prie Sveikatos apsaugos ministerijos</t>
  </si>
  <si>
    <t>ŽUKT</t>
  </si>
  <si>
    <t>VŠĮ Lietuvos žemės ūkio konsultavimo tarnyba</t>
  </si>
  <si>
    <t>ŽŪKT</t>
  </si>
  <si>
    <t>Lazdijų rajono savivaldybės administracija</t>
  </si>
  <si>
    <t>vlkk</t>
  </si>
  <si>
    <t>Valstybinė lietuvių kalbos komisija</t>
  </si>
  <si>
    <t>Šiaulių rajono savivaldybės administracija</t>
  </si>
  <si>
    <t>Šilalės rajono savivaldybės administracija</t>
  </si>
  <si>
    <t>Švenčionių rajono savivaldybės administracija</t>
  </si>
  <si>
    <t>Tauragės rajono savivaldybės administracija</t>
  </si>
  <si>
    <t>LOU</t>
  </si>
  <si>
    <t>Valstybės įmonė Lietuvos oro uostai</t>
  </si>
  <si>
    <t>nvi</t>
  </si>
  <si>
    <t>Nacionalinis vėžio institutas</t>
  </si>
  <si>
    <t>NVI</t>
  </si>
  <si>
    <t>BirzuSav</t>
  </si>
  <si>
    <t>Biržų rajono savivaldybės administracija</t>
  </si>
  <si>
    <t>BiržųSav</t>
  </si>
  <si>
    <t>rsc</t>
  </si>
  <si>
    <t>Radiacinės saugos centras</t>
  </si>
  <si>
    <t>RSC</t>
  </si>
  <si>
    <t>VšĮ Palangos vaikų reabilitacijos sanatorija Palangos gintaras</t>
  </si>
  <si>
    <t>Viešoji įstaiga Respublikinė Šiaulių ligoninė</t>
  </si>
  <si>
    <t>Viešoji įstaiga Alytaus apskrities S. Kudirkos ligoninė</t>
  </si>
  <si>
    <t>Valstybinė teismo medicinos tarnyba</t>
  </si>
  <si>
    <t>VŠĮ Respublikinė Panevėžio ligoninė</t>
  </si>
  <si>
    <t>Viešoji įstaiga VILNIAUS GIMDYMO NAMAI</t>
  </si>
  <si>
    <t>essc</t>
  </si>
  <si>
    <t>Sveikatos apsaugos ministerijos Ekstremalių sveikatai situacijų centras</t>
  </si>
  <si>
    <t>Valstybinė vaistų kontrolės tarnyba</t>
  </si>
  <si>
    <t>Valstybinės teismo psichiatrijos tarnyba prie Sveikatos apsaugos ministerijos</t>
  </si>
  <si>
    <t>vulzk</t>
  </si>
  <si>
    <t>VšĮ Vilniaus universiteto ligoninės Žalgirio klinika</t>
  </si>
  <si>
    <t>on</t>
  </si>
  <si>
    <t>Akcinė Bendrovė Oro Navigacija</t>
  </si>
  <si>
    <t>lvat</t>
  </si>
  <si>
    <t>Lietuvos vyriausiojo archyvaro tarnyba</t>
  </si>
  <si>
    <t>Vilniaus pilių valstybinio kultūrinio rezervato direkcija</t>
  </si>
  <si>
    <t>vialietuva</t>
  </si>
  <si>
    <t>Via Lietuva</t>
  </si>
  <si>
    <t>VšĮ Plačiajuostis internetas</t>
  </si>
  <si>
    <t>tka</t>
  </si>
  <si>
    <t>Viešoji įstaiga Transporto kompetencijų agentūra</t>
  </si>
  <si>
    <t>vdi</t>
  </si>
  <si>
    <t>Lietuvos Respublikos valstybinė darbo inspekcija prie Socialinės apsaugos ir darbo ministerijos</t>
  </si>
  <si>
    <t>Nacionalinis muziejus Lietuvos didžiosios kunigaikštystės Valdovų rūmai</t>
  </si>
  <si>
    <t>AB VIAMATIKA</t>
  </si>
  <si>
    <t>Maironio lietuvių literatūros muziejus</t>
  </si>
  <si>
    <t>Valstybinio socialinio draudimo fondo valdyba prie Socialinės apsaugos ir darbo ministerijos</t>
  </si>
  <si>
    <t>VšĮ VALDYMO KOORDINAVIMO CENTRAS</t>
  </si>
  <si>
    <t>VšĮ Investuok Lietuvoje</t>
  </si>
  <si>
    <t>VšĮ CPO LT</t>
  </si>
  <si>
    <t>Vilniaus apskrities Adomo Mickevičiaus viešoji biblioteka</t>
  </si>
  <si>
    <t>gtc</t>
  </si>
  <si>
    <t>Gamtos tyrimų centras</t>
  </si>
  <si>
    <t>lgt</t>
  </si>
  <si>
    <t>Lietuvos geologijos tarnyba prie Aplinkos ministerijos</t>
  </si>
  <si>
    <t>Lietuvos elektros perdavimo sistemos operatorė</t>
  </si>
  <si>
    <t>ssva</t>
  </si>
  <si>
    <t>Viešoji įstaiga Statybos sektoriaus vystymo agentūra</t>
  </si>
  <si>
    <t>LRAM</t>
  </si>
  <si>
    <t>Lietuvos Respublikos aplinkos ministerija</t>
  </si>
  <si>
    <t>aaa</t>
  </si>
  <si>
    <t>Aplinkos apsaugos agentūra</t>
  </si>
  <si>
    <t>vstt</t>
  </si>
  <si>
    <t>Valstybinė saugomų teritorijų tarnyba</t>
  </si>
  <si>
    <t>vtpsi</t>
  </si>
  <si>
    <t>Valstybinė teritorijų planavimo ir statybos inspekcija prie Aplinkos ministerijos</t>
  </si>
  <si>
    <t>finmin</t>
  </si>
  <si>
    <t>Lietuvos Respublikos finansų ministerija</t>
  </si>
  <si>
    <t>Lietuvos Respublikos energetikos ministerija</t>
  </si>
  <si>
    <t>Lietuvos Respublikos aplinkos ministerijos Aplinkos projektų valdymo agentūra</t>
  </si>
  <si>
    <t>lhmt</t>
  </si>
  <si>
    <t>Lietuvos hidrometeorologijos tarnyba prie Aplinkos ministerijos</t>
  </si>
  <si>
    <t>Nacionalinis M. K. Čiurlionio dailės muziejus</t>
  </si>
  <si>
    <t>BĮ KLAIPĖDOS VALSTYBINIS MUZIKINIS TEATRAS</t>
  </si>
  <si>
    <t xml:space="preserve">UAB „LTG Link“ </t>
  </si>
  <si>
    <t>ltsa</t>
  </si>
  <si>
    <t>Lietuvos transporto saugos administracija</t>
  </si>
  <si>
    <t>sumin</t>
  </si>
  <si>
    <t>Lietuvos Respublikos susisiekimo ministerija</t>
  </si>
  <si>
    <t>sadm</t>
  </si>
  <si>
    <t>Lietuvos Respublikos socialinės apsaugos ir darbo ministerija</t>
  </si>
  <si>
    <t>Lietuvos Respublikos  sveikatos apsaugos ministerija</t>
  </si>
  <si>
    <t>vlk</t>
  </si>
  <si>
    <t>Valstybinė ligonių kasa prie Sveikatos apsaugos ministerijos</t>
  </si>
  <si>
    <t>ukmlig</t>
  </si>
  <si>
    <t>VšĮ Ukmergės ligoninė</t>
  </si>
  <si>
    <t>VšĮ Respublikinė Klaipėdos ligoninė</t>
  </si>
  <si>
    <t>Lietuvos Respublikos švietimo, mokslo ir sporto ministerija</t>
  </si>
  <si>
    <t>Lietuvos Respublikos užsienio reikalų ministerija</t>
  </si>
  <si>
    <t>Lietuvos teismo ekspertizės centras</t>
  </si>
  <si>
    <t>Respublinis priklausomybės ligų centras</t>
  </si>
  <si>
    <t>Nacionalinis egzaminų centras</t>
  </si>
  <si>
    <t>Žuvininkystės tarnyba prie Lietuvos Respublikos žemės ūkio ministerijos</t>
  </si>
  <si>
    <t>panevezio_m_sav</t>
  </si>
  <si>
    <t>Panevėžio miesto savivaldybės administracija</t>
  </si>
  <si>
    <t>Lietuvos sveikatos mokslų universiteto ligoninė Kauno klinikos</t>
  </si>
  <si>
    <t>sakiai</t>
  </si>
  <si>
    <t>Šakių rajono savivaldybės administracija</t>
  </si>
  <si>
    <t>Sporto klubas Herkus</t>
  </si>
  <si>
    <t>VšĮ Regioninė Telšių ligoninė</t>
  </si>
  <si>
    <t>VĮ Registrų centras, Lietuvos antstolių rūmai</t>
  </si>
  <si>
    <t>Vilniaus miesto savivaldybės administracija</t>
  </si>
  <si>
    <t>VĮ Lietuvos naftos produktų agentūra</t>
  </si>
  <si>
    <t>aad</t>
  </si>
  <si>
    <t>Aplinkos apsaugos departamentas prie Aplinkos ministerijos</t>
  </si>
  <si>
    <t>miskai</t>
  </si>
  <si>
    <t>Valstybinė miškų tarnyba</t>
  </si>
  <si>
    <t>nzt</t>
  </si>
  <si>
    <t>Nacionalinė žemės tarnyba prie Aplinkos ministerijos</t>
  </si>
  <si>
    <t>Lietuvos metrologijos inspekcija</t>
  </si>
  <si>
    <t>lst</t>
  </si>
  <si>
    <t>Lietuvos standartizacijos departamentas</t>
  </si>
  <si>
    <t>mita</t>
  </si>
  <si>
    <t>Mokslo, inovacijų ir technologijų agentūra</t>
  </si>
  <si>
    <t>Valstybinė energetikos reguliavimo taryba</t>
  </si>
  <si>
    <t>eso</t>
  </si>
  <si>
    <t>AB „Energijos skirstymo operatorius“</t>
  </si>
  <si>
    <t>Koncertinė įstaiga Lietuvos nacionalinė filharmonija</t>
  </si>
  <si>
    <t>Klaipėdos apskrities Ievos Simonaitytės viešoji biblioteka</t>
  </si>
  <si>
    <t>Kauno apskrities viešoji biblioteka</t>
  </si>
  <si>
    <t>lpt</t>
  </si>
  <si>
    <t>Lošimų priežiūros tarnyba prie Finansų ministerijos</t>
  </si>
  <si>
    <t>avnt</t>
  </si>
  <si>
    <t>Audito, apskaitos, turto vertinimo ir nemokumo valdymo tarnyba prie Lietuvos Respublikos finansų ministerijos</t>
  </si>
  <si>
    <t>Europos socialinio fondo agentūra</t>
  </si>
  <si>
    <t>lnb</t>
  </si>
  <si>
    <t>Lietuvos nacionalinė Martyno Mažvydo biblioteka</t>
  </si>
  <si>
    <t>Lietuvos nacionalinis dailės muziejus</t>
  </si>
  <si>
    <t>jra</t>
  </si>
  <si>
    <t>Jaunimo reikalų agentūra</t>
  </si>
  <si>
    <t>Kultūros paveldo departamentas prie Kultūros ministerijos</t>
  </si>
  <si>
    <t>Marijampolės specialieji socialinės globos namai</t>
  </si>
  <si>
    <t>LR valstybinė darbo inspekcija prie  Socialinės apsaugos ir darbo ministerijos</t>
  </si>
  <si>
    <t>klaipedos_m_sav</t>
  </si>
  <si>
    <t>Klaipėdos miesto savivaldybės administracija</t>
  </si>
  <si>
    <t>Neįgalumo ir darbingumo nustatymo tarnyba prie Socialinės apsaugos ir darbo ministerijos</t>
  </si>
  <si>
    <t>AB Klaipėdos valstybinio jūrų uosto direkcija</t>
  </si>
  <si>
    <t>AB Smiltynės perkėla</t>
  </si>
  <si>
    <t>Valstybės vaiko teisių apsaugos ir įvaikinimo tarnyba prie Socialinės apsaugos ir darbo ministerijos</t>
  </si>
  <si>
    <t>Užimtumo tarnyba prie Lietuvos Respublikos socialinės apsaugos ir darbo ministerijos</t>
  </si>
  <si>
    <t>klaipedos_r_sav</t>
  </si>
  <si>
    <t>Klaipėdos rajono savivaldybės administracija</t>
  </si>
  <si>
    <t>Lietuvos geležinkelio profesinė sąjunga</t>
  </si>
  <si>
    <t>Alytaus miesto savivaldybės administracija</t>
  </si>
  <si>
    <t>Alytaus rajono savivaldybės administracija</t>
  </si>
  <si>
    <t>Anykščių rajono savivaldybės administracija</t>
  </si>
  <si>
    <t>VšĮ Nacionalinis kraujo centras</t>
  </si>
  <si>
    <t>hi</t>
  </si>
  <si>
    <t>Higienos institutas</t>
  </si>
  <si>
    <t>lbek</t>
  </si>
  <si>
    <t>Lietuvos bioetikos komitetas</t>
  </si>
  <si>
    <t>Akcinė bendrovė Kelių priežiūra</t>
  </si>
  <si>
    <t>vvkd</t>
  </si>
  <si>
    <t>AB Vidaus vandens kelių direkcija</t>
  </si>
  <si>
    <t>ntakd</t>
  </si>
  <si>
    <t>Narkotikų, tabako ir alkoholio kontrolės departamentas</t>
  </si>
  <si>
    <t>Nacionalinė visuomenės sveikatos priežiūros laboratorija</t>
  </si>
  <si>
    <t xml:space="preserve">Lietuvos sveikatos mokslų universiteto Kauno ligoninė </t>
  </si>
  <si>
    <t>Lietuvos medicinos biblioteka</t>
  </si>
  <si>
    <t>ntb</t>
  </si>
  <si>
    <t>Nacionalinis transplantacijos biuras prie Sveikatos apsaugos ministerijos</t>
  </si>
  <si>
    <t>Viešoji įstaiga Marijampolės ligoninė</t>
  </si>
  <si>
    <t>Viešoji įstaiga Klaipėdos jūrininkų ligoninė</t>
  </si>
  <si>
    <t>Viešoji įstaiga Alytaus apskrities tuberkuliozės ligoninė</t>
  </si>
  <si>
    <t>VŠĮ Respublikinė Vilniaus psichiatrijos ligoninė</t>
  </si>
  <si>
    <t>lki</t>
  </si>
  <si>
    <t>Lietuvių kalbos institutas</t>
  </si>
  <si>
    <t>nsa</t>
  </si>
  <si>
    <t>Nacionalinė švietimo agentūra</t>
  </si>
  <si>
    <t>Akmenės rajono savivaldybės administracija</t>
  </si>
  <si>
    <t>VU Fizikos fakulteto  Branduolių ir elementariųjų dalelių fizikos centr</t>
  </si>
  <si>
    <t>Lietuvos probacijos tarnyba</t>
  </si>
  <si>
    <t>teismai</t>
  </si>
  <si>
    <t>Nacionalinė teismų administracija</t>
  </si>
  <si>
    <t>lkd</t>
  </si>
  <si>
    <t>Kalėjimų departamentas prie Lietuvos Respublikos teisingumo ministerijos</t>
  </si>
  <si>
    <t>Elektrėnų savivaldybės administracija</t>
  </si>
  <si>
    <t>ird</t>
  </si>
  <si>
    <t>Informatikos ir ryšių departamentas prie Lietuvos Respublikos vidaus reikalų ministerijos</t>
  </si>
  <si>
    <t>Kretingos rajono savivaldybės administracija</t>
  </si>
  <si>
    <t>kaunas</t>
  </si>
  <si>
    <t>Kauno miesto savivaldybės administracija</t>
  </si>
  <si>
    <t>rokiskio_s_a</t>
  </si>
  <si>
    <t>Rokiškio rajono savivaldybės administracija</t>
  </si>
  <si>
    <t>Policijos departamentas prie Vidaus reikalų ministerijos</t>
  </si>
  <si>
    <t>Lietuvos bankas</t>
  </si>
  <si>
    <t>vat</t>
  </si>
  <si>
    <t>Valstybinė augalininkystės tarnyba prie Žemės ūkio ministerijos</t>
  </si>
  <si>
    <t>nma</t>
  </si>
  <si>
    <t>Nacionalinė mokėjimo agentūra prie Žemės ūkio ministerijos</t>
  </si>
  <si>
    <t>Lietuvos Respublikos konkurencijos taryba</t>
  </si>
  <si>
    <t>Lietuvos Respublikos Prezidento kanceliarija</t>
  </si>
  <si>
    <t>lrsk</t>
  </si>
  <si>
    <t>Lietuvos Respublikos Seimo kanceliarija</t>
  </si>
  <si>
    <t>ab_detonas</t>
  </si>
  <si>
    <t>AB Detonas</t>
  </si>
  <si>
    <t>AB Lietuvos paštas</t>
  </si>
  <si>
    <t>vmvt</t>
  </si>
  <si>
    <t>Valstybinė maisto ir veterinarijos tarnyba</t>
  </si>
  <si>
    <t>Valstybinė duomenų apsaugos inspekcija</t>
  </si>
  <si>
    <t>UAB Investicijų ir verslo garantijos</t>
  </si>
  <si>
    <t>Vyriausybės atstovų įstaiga</t>
  </si>
  <si>
    <t>Ši savybė reiškia oficialų registro paslaugos pavadinimą. Gali būti kartojama, jei pavadinimas keliomis kalbomis.</t>
  </si>
  <si>
    <t>Šioje savybėje pateikiamas oficialus registro paslaugos identifikavimas.</t>
  </si>
  <si>
    <t>Ši savybė naudojama paslaugai aprašyti naudojant laisvu tekstu. Gali būti kartojama, jei aprašas keliomis kalbomis.</t>
  </si>
  <si>
    <t>Ši savybė susieja informacinės sistemos paslaugą su viešąja institucija, kuri yra atsakinga už paslaugos teikimą.</t>
  </si>
  <si>
    <t>Ši savybė nurodo registro paslaugos pagrindinį puslapį.</t>
  </si>
  <si>
    <t>Ši savybė apibrėžia paslaugos išvestį kaip prieinamą duomenų rinkinį.</t>
  </si>
  <si>
    <t>Ši savybė apibrėžia paslaugos išvestį kaip prieinamą duomenų paslaugą.</t>
  </si>
  <si>
    <t xml:space="preserve">Ši savybė apibrėžia paslaugos išvestį kaip prieinamą duomenų katalogą. </t>
  </si>
  <si>
    <t>Šioje savybėje nurodomas geografinis arba administracinis regionas, kurį apima registro paslauga.</t>
  </si>
  <si>
    <t>Ši savybė nurodo registro paslaugos būseną (t. y. aktyvi, neaktyvi, kuriama ir t. t.) pagal iš anksto nustatytą žodyną.</t>
  </si>
  <si>
    <t>Ši savybė nurodo registro paslaugos tipą, aprašytą sąvokų rinkinyje.</t>
  </si>
  <si>
    <t>Ši savybė nurodo pagrindinę (-es) paslaugos temą (-as) pagal apibrėžtą klasifikavimo schemą.</t>
  </si>
  <si>
    <t>Ši savybė susieja informacinės sistemos paslaugą su taisyklėmis, pagal kurias (-omis) ji veikia.</t>
  </si>
  <si>
    <t>Šioje savybėje pateikiama kontaktinė informacija.</t>
  </si>
  <si>
    <t>Turi kompetentingą valdžios instituciją
(cv:hasCompetentAuthority)</t>
  </si>
  <si>
    <t>Sukuria duomenų rinkinį
(cpsv:produces)</t>
  </si>
  <si>
    <t>Sukuria duomenų paslaugą
(cpsv:produces)</t>
  </si>
  <si>
    <t>Sukuria katalogą
(cpsv:produces)</t>
  </si>
  <si>
    <t>Erdvinė / geografinė aprėptis
(dct:spatial)</t>
  </si>
  <si>
    <t>Statusas 
(adms:status)</t>
  </si>
  <si>
    <t>Tipas 
(dct:type)</t>
  </si>
  <si>
    <t>Tematinė sritis
(skos:concept)</t>
  </si>
  <si>
    <t>Turi kontaktinę informaciją
(cv:hasContactPoint)</t>
  </si>
  <si>
    <t>[Privalomas] [n]
Laisvu tekstu pateikiamas informacinės sistemos teikiamos paslaugos pavadinimas</t>
  </si>
  <si>
    <t>[Privalomas] [1]
Laisvu tekstu pateikiamas institucijos vidinis teikiamos paslaugos identifikatorius</t>
  </si>
  <si>
    <t>[Privalomas] [n]
Laisvu tekstu pateikiamas teikiamos paslaugos aprašymas</t>
  </si>
  <si>
    <t>[Privalomas] [n]
Iš sąrašo pasirenkamas informacinės sistemos tvarkytojas (iš 5. Juridinis Asmuo lentelės/lapo)</t>
  </si>
  <si>
    <t>[Rekomenduojamas] [n]
Iš sąrašo pasirenkamas duomenų rinkinys (iš 2. Duomenų Rinkinys lentelės/lapo)</t>
  </si>
  <si>
    <t>[Rekomenduojamas] [n]
Iš sąrašo pasirenkamas duomenų paslauga (iš 4. Duomenų Paslauga lentelės/lapo)
Nurodomos visos pagrindinės duomenų paslaugos</t>
  </si>
  <si>
    <t>[Rekomenduojamas] [n]
Iš sąrašo pasirenkamas katalogas (iš 25. Katalogas lentelės/lapo). Šis laukas pildomas ir turi reikšmę tik išimtiniais atvejais kai IS turi savo vidinį metaduomenų katalogą.</t>
  </si>
  <si>
    <t>[Rekomenduojamas] [n]
Iš sąrašo pasirenkamas regionas, kurį apima paslauga</t>
  </si>
  <si>
    <t>[Rekomenduojamas] [1]
Iš sąrašo pasirenkamas paslaugos statusas</t>
  </si>
  <si>
    <t>[Rekomenduojamas] [n]
Iš sąrašo pasirenkamas paslaugos tipas</t>
  </si>
  <si>
    <t>[Rekomenduojamas] [n]
Iš sąrašo pasirenkama paslaugos tema</t>
  </si>
  <si>
    <t>[Pasirenkamas] [1]
Iš sąrašo pasirenkama su paslaugos teikimu susijusi kontaktinė informacija (iš 20. Kontaktinė informacija lentelės/lapo)</t>
  </si>
  <si>
    <t>Nekilnojamojoturto registro informacinės  sistemos  duomenų tvarkymo paslauga</t>
  </si>
  <si>
    <t>https://www.registrucentras.lt</t>
  </si>
  <si>
    <t>Šioje savybėje pateikiamas teisinio šaltinio pavadinimas. Šią savybę reikėtų pakartoti, jei yra įvairių teksto versijų skirtingomis kalbomis.</t>
  </si>
  <si>
    <t>Ši savybė aprašo išteklių, susijusį su konkrečiu aprašomu teisiniu ištekliu.</t>
  </si>
  <si>
    <t>Pavadinimas
(dct:description)</t>
  </si>
  <si>
    <t>Nuoroda
(rdfs:seeAlso)</t>
  </si>
  <si>
    <t>[Rekomenduojamas] [n]
Laisvu tekstu pateikiamas teisinio šaltinio pilnas pavadinimas</t>
  </si>
  <si>
    <t>[Pasirenkamas] [n]
Laisvu tekstu pateikiamas URL</t>
  </si>
  <si>
    <t>LRTerAdmVienRibIst</t>
  </si>
  <si>
    <t>Lietuvos Respublikos teritorijos administracinių vienetų ir jų ribų įstatymas</t>
  </si>
  <si>
    <t>https://e-seimas.lrs.lt/portal/legalAct/lt/TAD/TAIS.5911/asr</t>
  </si>
  <si>
    <t>STSRIst</t>
  </si>
  <si>
    <t>Lietuvos Respublikos sutarčių ir teisių suvaržymų registro įstatymas</t>
  </si>
  <si>
    <t>https://www.e-tar.lt/portal/lt/legalAct/c6b851502e2411eabe008ea93139d588</t>
  </si>
  <si>
    <t>STSRNuost</t>
  </si>
  <si>
    <t>Sutarčių ir teisių suvaržymų registro nuostatai, patvirtinti Lietuvos Respublikos Vyriausybės 2021 m. birželio 9 d. nutarimu Nr. 432 „Dėl Sutarčių registro reorganizavimo ir Sutarčių ir teisių suvaržymų registro nuostatų patvirtinimo“ </t>
  </si>
  <si>
    <t>https://e-tar.lt/portal/lt/legalAct/436f8180ccff11eba2bad9a0748ee64d/asr</t>
  </si>
  <si>
    <t>ARNuost</t>
  </si>
  <si>
    <t>Lietuvos Respublikos adresų registro nuostatai, patvirtinti Lietuvos Respublikos Vyriausybės 2004 m. birželio 10 d. nutarimu Nr. 715 „Dėl Lietuvos Respublikos adresų registro nuostatų patvirtinimo“</t>
  </si>
  <si>
    <t>https://www.e-tar.lt/portal/lt/legalAct/TAR.839B704AEA5E/nFvjaUZhyL</t>
  </si>
  <si>
    <t>ValstInformIstValdIst</t>
  </si>
  <si>
    <t>Lietuvos Respublikos valstybės informacinių išteklių valdymo įstatymas</t>
  </si>
  <si>
    <t>https://e-seimas.lrs.lt/portal/legalAct/lt/TAD/TAIS.415499</t>
  </si>
  <si>
    <t>GRIst</t>
  </si>
  <si>
    <t>Lietuvos Respublikos gyventojų registro įstatymas</t>
  </si>
  <si>
    <t>https://www.e-tar.lt/portal/lt/legalAct/TAR.DCBDC82E26CD/asr</t>
  </si>
  <si>
    <t>GRNuost</t>
  </si>
  <si>
    <t>Lietuvos Respublikos gyventojų registro nuostatai, patvirtinti Lietuvos Respublikos Vyriausybės 2014 m. gruodžio 23 d. nutarimu Nr. 1495 „Dėl Lietuvos Respublikos gyventojų registro nuostatų patvirtinimo”</t>
  </si>
  <si>
    <t>https://www.e-tar.lt/portal/lt/legalAct/5a4201b0903111e4bb408baba2bdddf3/asr</t>
  </si>
  <si>
    <t>IRNuost</t>
  </si>
  <si>
    <t>Įgaliojimų registro nuostatai, patvirtinti Lietuvos Respublikos Vyriausybės 2010 m. gruodžio 15 d. nutarimu Nr. 1770 „Dėl Įgaliojimų registro nuostatų patvirtinimo“</t>
  </si>
  <si>
    <t>https://www.e-tar.lt/portal/lt/legalAct/TAR.4BBA3FAED0A4/asr</t>
  </si>
  <si>
    <t>IRRegDuomTeikTaisykl</t>
  </si>
  <si>
    <t>Įgaliojimų registro objektų registravimo ir duomenų teikimo taisyklės, patvirtintos valstybės įmonės Registrų centro direktoriaus 2024 m. rugsėjo 13 d. įsakymu Nr. VE-566 (1.3 E) „Dėl Įgaliojimų registro objektų registravimo ir duomenų teikimo taisyklių patvirtinimo“</t>
  </si>
  <si>
    <t>https://www.e-tar.lt/portal/lt/legalAct/65748f3171bd11efabdbb4a1fc8b0b63</t>
  </si>
  <si>
    <t>JARIst</t>
  </si>
  <si>
    <t>Lietuvos Respublikos juridinių asmenų registro įstatymas</t>
  </si>
  <si>
    <t>https://www.e-tar.lt/portal/lt/legalAct/TAR.5735E146A232/asr</t>
  </si>
  <si>
    <t>JARNuost</t>
  </si>
  <si>
    <t>Juridinių asmenų registro nuostatai, patvirtinti Lietuvos Respublikos Vyriausybės 2003 m. lapkričio 12 d. nutarimu Nr. 1407 „Dėl Juridinių asmenų registro nuostatų patvirtinimo“</t>
  </si>
  <si>
    <t>https://www.e-tar.lt/portal/lt/legalAct/TAR.9E302593CE80/asr</t>
  </si>
  <si>
    <t>Lietuvos Respublikos nekilnojamojo turto registro įstatymas</t>
  </si>
  <si>
    <t>https://www.e-tar.lt/portal/lt/legalAct/TAR.38E82AA2664C/asr</t>
  </si>
  <si>
    <t>NTKIst</t>
  </si>
  <si>
    <t>Lietuvos Respublikos nekilnojamojo turto kadastro įstatymas</t>
  </si>
  <si>
    <t>https://www.e-tar.lt/portal/lt/legalAct/TAR.72C31F8DD98E/asr</t>
  </si>
  <si>
    <t>Nekilnojamojo turto registro nuostatai, patvirtinti Lietuvos Respublikos Vyriausybės 2014 m. balandžio 23 d. nutarimu Nr. 379 „Dėl Nekilnojamojo turto registro nuostatų patvirtinimo“</t>
  </si>
  <si>
    <t>https://www.e-tar.lt/portal/lt/legalAct/ce127200d06011e3a8ded1a0f5aff0a9/asr</t>
  </si>
  <si>
    <t>NTKNuost</t>
  </si>
  <si>
    <t>Lietuvos Respublikos nekilnojamojo turto kadastro nuostatai, patvirtinti Lietuvos Respublikos Vyriausybės 2002 m. balandžio 15 d. nutarimu Nr. 534 „Dėl Lietuvos Respublikos Nekilnojamojo turto kadastro nuostatų patvirtinimo“</t>
  </si>
  <si>
    <t>https://www.e-tar.lt/portal/lt/legalAct/TAR.ABFF44B31A81/asr</t>
  </si>
  <si>
    <t>NIRVARNuost</t>
  </si>
  <si>
    <t>Neveiksnių ir ribotai veiksnių asmenų registro nuostatai, patvirtinti Lietuvos Respublikos Vyriausybės 2010 m. gruodžio 15 d. nutarimu Nr. 1771 „Dėl Neveiksnių ir ribotai veiksnių asmenų registro reorganizavimo ir Neveiksnių ir ribotai veiksnių asmenų registro nuostatų patvirtinimo“</t>
  </si>
  <si>
    <t>https://www.e-tar.lt/portal/lt/legalAct/TAR.187D3D54B6C1/asr</t>
  </si>
  <si>
    <t>NIRVARDuomTeikTaisykl</t>
  </si>
  <si>
    <t>Neveiksnių ir ribotai veiksnių asmenų registro objektų registravimo ir duomenų teikimo taisyklės, patvirtintos valstybės įmonės Centrinės hipotekos įstaigos direktoriaus 2016 m. sausio 14 d. įsakymas Nr. B1-6 „Dėl Neveiksnių ir ribotai veiksnių asmenų registro objektų registravimo ir duomenų teikimo taisyklių patvirtinimo“</t>
  </si>
  <si>
    <t>https://www.e-tar.lt/portal/lt/legalAct/c9ff4e90bb7811e5a6588fb85a3cc84b/asr</t>
  </si>
  <si>
    <t>NIRVARDuomTeikElBudTaisykl</t>
  </si>
  <si>
    <t>Duomenų teikimo Neveiksnių ir ribotai veiksnių asmenų registrui elektroniniu būdu taisyklės, patvirtintos valstybės įmonės Centrinės hipotekos įstaigos direktoriaus 2016 m. sausio 27 d. įsakymas Nr. B1-17 „Dėl Duomenų teikimo Neveiksnių ir ribotai veiksnių asmenų registrui elektroniniu būdu taisyklių patvirtinimo“</t>
  </si>
  <si>
    <t>https://www.e-tar.lt/portal/lt/legalAct/abee6660c58811e583a295d9366c7ab3/asr</t>
  </si>
  <si>
    <t>TRNuost</t>
  </si>
  <si>
    <t>Testamentų registro nuostatai, patvirtinti Lietuvos Respublikos Vyriausybės 2001 m. gegužės 22 d. nutarimu Nr. 594 „Dėl Testamentų registro nuostatų patvirtinimo“</t>
  </si>
  <si>
    <t>https://www.e-tar.lt/portal/lt/legalAct/TAR.CAA79252EC21/asr</t>
  </si>
  <si>
    <t>TRRegDuomTeikTaisykl</t>
  </si>
  <si>
    <t>Testamentų registro objektų registravimo ir duomenų teikimo taisyklės, patvirtintos valstybės įmonės Registrų centro direktoriaus 2024 m. liepos 16 d. įsakymu Nr. VE-433 (1.3 E) „Dėl Testamentų registro objektų registravimo ir duomenų teikimo taisyklių patvirtinimo“</t>
  </si>
  <si>
    <t>https://www.e-tar.lt/portal/lt/legalAct/f69af7d0433a11efbdaea558de59136c</t>
  </si>
  <si>
    <t>TAARNuost</t>
  </si>
  <si>
    <t>Turto arešto aktų registro nuostatai, patvirtinti Lietuvos Respublikos Vyriausybės 2002 m. kovo 5 d. nutarimu Nr. 314 ,,Dėl Turto arešto aktų registro nuostatų patvirtinimo“</t>
  </si>
  <si>
    <t>https://www.e-tar.lt/portal/lt/legalAct/TAR.523F1C9CC2B3/asr</t>
  </si>
  <si>
    <t>TAARRegDuomTeikTaisykl</t>
  </si>
  <si>
    <t>Turto arešto aktų registro objektų registravimo ir duomenų teikimo taisyklės, patvirtintos valstybės įmonės Registrų centro generalinio direktoriaus 2022 m. vasario 8 d. įsakymu Nr. VE-92 (1.3 E) „Dėl Turto arešto aktų registro objektų registravimo ir duomenų teikimo taisyklių patvirtinimo“</t>
  </si>
  <si>
    <t>https://www.e-tar.lt/portal/lt/legalAct/e7de57d088d611ec902c973ca77da22a/asr</t>
  </si>
  <si>
    <t>TAARDuomTeikElBudTaisykl</t>
  </si>
  <si>
    <t>Duomenų teikimo Turto arešto aktų registrui elektroniniu būdu taisyklės, patvirtintos valstybės įmonės Registrų centro generalinio direktoriaus 2022 m. sausio 14 d. įsakymu Nr. VE-25 (1.3 E) „Dėl Duomenų teikimo Turto arešto aktų registrui elektroniniu būdu taisyklių patvirtinimo“</t>
  </si>
  <si>
    <t>https://www.e-tar.lt/portal/lt/legalAct/b24b2d4074fa11ec993ff5ca6e8ba60c/asr</t>
  </si>
  <si>
    <t>VSRNuost</t>
  </si>
  <si>
    <t>Vedybų sutarčių registro nuostatai, patvirtinti Lietuvos Respublikos Vyriausybės 2002 m. rugpjūčio 13 d. nutarimas Nr. 1284 ,,Dėl Vedybų sutarčių registro reorganizavimo ir Vedybų sutarčių registro nuostatų patvirtinimo“</t>
  </si>
  <si>
    <t>https://www.e-tar.lt/portal/lt/legalAct/TAR.C15301FE71F7/asr</t>
  </si>
  <si>
    <t>VIRSISNuost</t>
  </si>
  <si>
    <t>Viešosios informacijos rengėjų ir skleidėjų informacinės sistemos nuostatai, patvirtinti Lietuvos Respublikos kultūros ministro 2018 m. spalio 10 d. įsakymu Nr. ĮV-727 „Dėl Viešosios informacijos rengėjų ir skleidėjų informacinės sistemos nuostatų patvirtinimo“</t>
  </si>
  <si>
    <t>https://www.e-tar.lt/portal/lt/legalAct/71870810cc8d11e8bf37fd1541d65f38/asr</t>
  </si>
  <si>
    <t>TeisGautPakartNaudIst</t>
  </si>
  <si>
    <t>Lietuvos Respublikos teisės gauti informaciją ir duomenų pakartotinio naudojimo įstatymas</t>
  </si>
  <si>
    <t>https://e-seimas.lrs.lt/portal/legalAct/lt/TAD/TAIS.94745/asr</t>
  </si>
  <si>
    <t>MGVDISNuost</t>
  </si>
  <si>
    <t>Metrikacijos ir gyvenamosios vietos deklaravimo informacinės sistemos nuostatai, patvirtinti Lietuvos Respublikos teisingumo ministro 2018 m. rugpjūčio 28 d. įsakymu Nr. 1R-162 „Dėl Metrikacijos ir gyvenamosios vietos deklaravimo informacinės sistemos nuostatų patvirtinimo“ </t>
  </si>
  <si>
    <t>https://www.e-tar.lt/portal/lt/legalAct/ae9f5770aab911e88f64a5ecc703f89b</t>
  </si>
  <si>
    <t>Šioje savybėje pateikiama aprašomoji tekstinė informacija apie licencijos dokumentą. Šią savybę reikėtų pakartoti, jei yra įvairių teksto versijų skirtingomis kalbomis.</t>
  </si>
  <si>
    <t>Pateikiama licencijos dokumento nuoroda</t>
  </si>
  <si>
    <t>Susijęs dokumentas
(dct:relation)</t>
  </si>
  <si>
    <r>
      <t xml:space="preserve">[Privalomas] [1]
Laisvu tekstu įvedamas kodinis pavadinimas pagal egzemplioriaus reikšmę.Pradinio duomenų surinkimo palengvinimui. Šiame stulpelyje negali būti pasikartojančių reikšmių. Formatas: KodPav
</t>
    </r>
    <r>
      <rPr>
        <i/>
        <sz val="11"/>
        <color theme="1"/>
        <rFont val="Aptos Narrow"/>
        <family val="2"/>
        <scheme val="minor"/>
      </rPr>
      <t>Pastaba - Šis lapas yra pildomas tik tuo atveju, kai yra teisės aktais patvirtinta konkreti licencija</t>
    </r>
  </si>
  <si>
    <t>[Rekomenduojamas] [n]
Laisvu tekstu pateikiamas licencijos dokumento aprašymas</t>
  </si>
  <si>
    <t>[Rekomenduojamas] [n]
Laisvu tekstu pateikiamas URL</t>
  </si>
  <si>
    <t>ADRTink</t>
  </si>
  <si>
    <t>Adresų registro informacinės sistemos priėmimo ir tinkamumo eksploatuoti aktas</t>
  </si>
  <si>
    <t>LRVIIVI</t>
  </si>
  <si>
    <t>LIETUVOS RESPUBLIKOS VALSTYBĖS INFORMACINIŲ IŠTEKLIŲ VALDYMO ĮSTATYMAS</t>
  </si>
  <si>
    <t>LRTGI</t>
  </si>
  <si>
    <t>LIETUVOS RESPUBLIKOS TEISĖS GAUTI INFORMACIJĄ IR DUOMENŲ PAKARTOTINIO NAUDOJIMO ĮSTATYMAS</t>
  </si>
  <si>
    <t>ADRNuost</t>
  </si>
  <si>
    <t>NUTARIMAS DĖL LIETUVOS RESPUBLIKOS ADRESŲ REGISTRO NUOSTATŲ PATVIRTINIMO</t>
  </si>
  <si>
    <t>Šioje savybėje pateikiama aprašomoji tekstinė informacija apie teisių deklaraciją. Šią savybę reikėtų pakartoti, jei yra įvairių teksto versijų skirtingomis kalbomis.</t>
  </si>
  <si>
    <t>Pateikiama teisių deklaracijos nuoroda</t>
  </si>
  <si>
    <t>[Rekomenduojamas] [n]
Laisvu tekstu pateikiamas teisių deklaracijos aprašymas
Rekomenduojame nurodyti teisės akto pavadinimą (įstatymą arba nuostatus)</t>
  </si>
  <si>
    <t>ADRNuostatai</t>
  </si>
  <si>
    <t>AsmDuomApsIst</t>
  </si>
  <si>
    <t>Lietuvos Respublikos asmens duomenų teisinės apsaugos įstatymas</t>
  </si>
  <si>
    <t>https://www.e-tar.lt/portal/lt/legalAct/TAR.5368B592234C/asr</t>
  </si>
  <si>
    <t>CivilKod</t>
  </si>
  <si>
    <t>Lietuvos Respublikos civilinis kodeksas</t>
  </si>
  <si>
    <t>https://www.e-tar.lt/portal/lt/legalAct/TAR.8A39C83848CB/asr</t>
  </si>
  <si>
    <t>BDAR</t>
  </si>
  <si>
    <t>2016 m. balandžio 27 d. Europos Parlamento ir Tarybos reglamentas (ES) 2016/679 dėl fizinių asmenų apsaugos tvarkant asmens duomenis ir dėl laisvo tokių duomenų judėjimo ir kuriuo panaikinama Direktyva 95/46/EB (Bendrasis duomenų apsaugos reglamentas)</t>
  </si>
  <si>
    <t>https://eur-lex.europa.eu/legal-content/LT/TXT/?uri=CELEX%3A32016R0679</t>
  </si>
  <si>
    <t>CivilProcesKod</t>
  </si>
  <si>
    <t>Lietuvos Respublikos civilinio proceso kodeksas</t>
  </si>
  <si>
    <t>https://www.e-tar.lt/portal/lt/legalAct/TAR.2E7C18F61454/asr</t>
  </si>
  <si>
    <t>Ši savybė nurodo taisyklės tipą. Joje turi būti naudojamas kontroliuojama žodynas.</t>
  </si>
  <si>
    <t>Ši savybė nurodo aprašomąjį ištekliaus pavadinimą arba vardą. Šis savybė turėtų būti kartojama, jei yra įvairių teksto versijų skirtingomis kalbomis.</t>
  </si>
  <si>
    <t>Šioje savybėje pateikiama aprašomoji tekstinė informacija apie taisyklę. Ši savybė turėtų būti kartojama, jei yra įvairių teksto versijų skirtingomis kalbomis.</t>
  </si>
  <si>
    <t>Šioje savybėje nurodomas taisyklės identifikatorius.</t>
  </si>
  <si>
    <t>Ši savybė susieja taisyklę su atitinkamais teisės aktais ar politikos dokumentais, pvz. teisinį šaltinį, kuriame apibrėžtos taisyklės.</t>
  </si>
  <si>
    <t>Ši savybė nurodo kalbą (-as), kuria (-iomis) galima naudotis taisykle. Ji gali būti viena ar kelios kalbos, pvz., šalyse, kuriose yra daugiau kalbų, nei viena oficiali kalba.</t>
  </si>
  <si>
    <t>Tipas
dct:type</t>
  </si>
  <si>
    <t>Identifikatorius
(odrl:uid)</t>
  </si>
  <si>
    <t>Įgyvendina
(cpsv:implements)</t>
  </si>
  <si>
    <t>[Pasirenkamas] [n]
Iš sąrašo pasirenkamas taisyklės tipas</t>
  </si>
  <si>
    <t>[Privalomas] [n]
Laisvu tekstu pateikiamas taisyklės pavadinimas</t>
  </si>
  <si>
    <t>[Privalomas] [n]
Laisvu tekstu pateikiamas taisyklės aprašymas</t>
  </si>
  <si>
    <t>[Privalomas] [1]
Laisvu tekstu pateikiamas organizacijos viduje naudojamas taisyklės identifikatorius</t>
  </si>
  <si>
    <t>[Rekomenduojamas] [n]
Iš sąrašo pasirenkamas teisinis šaltinis susietas su šia taisykle (iš 7. Teisinis šaltinis lentelės/lapo)</t>
  </si>
  <si>
    <t>[Rekomenduojamas] [n]
Iš sąrašo pasirenkama taisyklės kalba</t>
  </si>
  <si>
    <t>Mokamas duomenų teikimas</t>
  </si>
  <si>
    <t>Pagal įstatymą duomenys yra teikiami mokant mokestį už jų teikimą</t>
  </si>
  <si>
    <t>Ši savybė nurodo standarto tipą. Numatytas rekomenduojamas kontroliuojamo žodyno duomenų tipas.</t>
  </si>
  <si>
    <t>Šioje savybėje pateikiama aprašomoji tekstinė informacija apie standartą. Šią savybę reikėtų pakartoti, jei yra įvairių teksto versijų skirtingomis kalbomis.</t>
  </si>
  <si>
    <t>Pateikiama standarto dokumento nuoroda</t>
  </si>
  <si>
    <t>[Privalomas] [n]
Iš sąrašo pasirenkamas standarto tipas</t>
  </si>
  <si>
    <t>[Rekomenduojamas] [n]
Laisvu tekstu pateikiamas standarto aprašymas</t>
  </si>
  <si>
    <t>SeniunijaDSA</t>
  </si>
  <si>
    <t>Seniūnija DSA</t>
  </si>
  <si>
    <t>https://raw.githubusercontent.com/atviriduomenys/manifest/master/datasets/gov/rc/ar/seniunija.csv</t>
  </si>
  <si>
    <t>DSA</t>
  </si>
  <si>
    <t>DSA Specifikacija</t>
  </si>
  <si>
    <t>https://ivpk.github.io/dsa/</t>
  </si>
  <si>
    <t>Šioje savybėje pateikiama aprašomoji tekstinė informacija apie duomenų tavarkytojo deklaraciją. Šią savybę reikėtų pakartoti, jei yra įvairių teksto versijų skirtingomis kalbomis.</t>
  </si>
  <si>
    <t>Pateikiama duomenų tvarkytojo deklaracijos nuoroda</t>
  </si>
  <si>
    <t>[Rekomenduojamas]
Laisvu tekstu pateikiamas duomenų tvarkytojo deklaracijos aprašymas</t>
  </si>
  <si>
    <t>[Rekomenduojamas]
Laisvu tekstu pateikiamas URL</t>
  </si>
  <si>
    <t>Susieja anotaciją ir vertinamą šaltinį.</t>
  </si>
  <si>
    <t>Susieja anotaciją su jos turinio dokumentu.</t>
  </si>
  <si>
    <t>Turi vertinamą duomenų rinkinį 
(oa:hasTarget)</t>
  </si>
  <si>
    <t>Turi vertinamą pateiktį 
(oa:hasTarget)</t>
  </si>
  <si>
    <t>Turi turinį 
(oa:hasBody)</t>
  </si>
  <si>
    <r>
      <t xml:space="preserve">[Privalomas] [n]
Iš sąrašo pasirenkamas vertinamas duomenų rinkinys (iš 2. Duomenų Rinkinys lentelės/lapą).
</t>
    </r>
    <r>
      <rPr>
        <i/>
        <sz val="9"/>
        <rFont val="Aptos Narrow"/>
        <family val="2"/>
        <scheme val="minor"/>
      </rPr>
      <t>Pastaba: Vienas kokybės anotacijos egzempliorius gali vertinti tik duomenų rinkinius arba tik pateiktis, ne abu. Privalomas yra bent vienas iš jų.</t>
    </r>
  </si>
  <si>
    <t>[Privalomas] [n]
Iš sąrašo pasirenkama vertinama pateiktis (iš 3. Pateiktis lentelės/lapą)</t>
  </si>
  <si>
    <t>[Rekomenduojamas] [n]
Laisvu tekstu pateikiamas vertinimo komentaras arba nuoroda į  vertinimo failą.</t>
  </si>
  <si>
    <t>Nurodo stebimą rodiklį.</t>
  </si>
  <si>
    <t>Nurodo išteklius, kuriems atliekamas kokybės matavimas. DQV kontekste ši savybė paprastai turėtų būti naudojama teiginiuose, kuriuose objektai yra dcat:Dataset arba dcat:Distribution egzemplioriai.</t>
  </si>
  <si>
    <t>Nurodo rodiklio vertę.</t>
  </si>
  <si>
    <t>Matuoja
(dqv:isMeasurementOf)</t>
  </si>
  <si>
    <t>Apskaičiuota duomenų rinkiniui
(dqv:computedOn)</t>
  </si>
  <si>
    <t>Apskaičiuota pateikčiai
(dqv:computedOn)</t>
  </si>
  <si>
    <t>Vertė 
(dqv:value)</t>
  </si>
  <si>
    <t>[Privalomas] [n]
Iš sąrašo pasirenkamas matavimo rodiklis (iš 15. Matavimas lentelės/lapo)</t>
  </si>
  <si>
    <t>[Privalomas] [n]
Iš sąrašo pasirenkamas duomenų rinkinys kuriam yra atliekamas kokybės matavimas (iš 2. Duomenų rinkinys lentelės/lapo)</t>
  </si>
  <si>
    <t>[Privalomas] [n]
Iš sąrašo pasirenkama pateiktis kuriai yra atliekamas kokybės matavimas (iš 3. Pateiktis lentelės/lapo)</t>
  </si>
  <si>
    <t>[Rekomenduojamas] [1]
Laisvu tekstu nurodoma atlikto matavimo vertė</t>
  </si>
  <si>
    <t>DuomPilnumas</t>
  </si>
  <si>
    <t>Matavimo pavadinimas</t>
  </si>
  <si>
    <t>Pavadinimas
(dct_title)</t>
  </si>
  <si>
    <t>[Privalomas] [n]
Laisvu tekstu pateikiamas matavimo pavadinimas</t>
  </si>
  <si>
    <t>Duomenų pilnumas</t>
  </si>
  <si>
    <t>Šioje savybėje pateikiamas agento pavadinimas. Ši savybė gali būti kartojama skirtingoms pavadinimo versijoms (pvz., pavadinimas skirtingomis kalbomis).</t>
  </si>
  <si>
    <t>Ši savybė nurodo agento, kuris padaro prieinamu katalogą arba duomenų rinkinį, identifikatorių.</t>
  </si>
  <si>
    <t>Ši savybė nurodo agento, kuris padaro prieinamu katalogą arba duomenų rinkinį, tipą.</t>
  </si>
  <si>
    <t>Pavadinimas
(foaf:name)</t>
  </si>
  <si>
    <t>Darbo vietos puslapis
(foaf:workplaceHomepage)</t>
  </si>
  <si>
    <t>[Privalomas] [n]
Laisvu tekstu nurodomas pilnas asmens  vardas</t>
  </si>
  <si>
    <t>[Pasirenkamas] [n]
Laisvu tekstu nurodomas asmens darbo vietos puslapio URL</t>
  </si>
  <si>
    <t>[Rekomenduojamas] [1]
Iš sąrašo pasirenkamas asmens tipas</t>
  </si>
  <si>
    <t>LRTMEditaJauniskiene</t>
  </si>
  <si>
    <t>Edita Jauniškienė</t>
  </si>
  <si>
    <t>https://tm.lrv.lt/</t>
  </si>
  <si>
    <t>Ši savybė nurodo esybės arba agento funciją kito esybės ar resurso atžvilgiu.</t>
  </si>
  <si>
    <t>Ši savybė nurodo susijusį resursą.</t>
  </si>
  <si>
    <t>Turima rolė
(dcat:hadRole)</t>
  </si>
  <si>
    <t>Ryšys
(dct:relation)</t>
  </si>
  <si>
    <t xml:space="preserve">[Rekomenduojamas] [n]
Laisvu tekstu pateikiama rolė </t>
  </si>
  <si>
    <t>[Privalomas] [1]
Iš sąrašo pasirenkama duomenų pašlauga, su kuria kuriamas ryšys (iš 4. Duomenų paslauga lentelės/lapo)</t>
  </si>
  <si>
    <t>Siejasi su duomenų paslauga</t>
  </si>
  <si>
    <t>getDatadaSeniunijos</t>
  </si>
  <si>
    <t>Visas adresas, parašytas kaip eilutė</t>
  </si>
  <si>
    <t>Pašto dėžutės numeris</t>
  </si>
  <si>
    <t>Adreso komponentas, nurodantis ištraukos arba kelio iš vienos vietos į kitą pavadinimą. Prieiga nebūtinai yra kelias, tai gali būti vandens kelias ar koks nors kitas objektas.</t>
  </si>
  <si>
    <t>Simbolių skaičius arba seka, vienareikšmiškai identifikuojanti lokatorių atitinkamoje srityje. Paprasčiau tariant, tai yra pastato numeris, buto numeris ir tt. Pvz. Adreso,„Butas 3, 17 Tilto g.“, lokatorius yra „butas 3, 17“</t>
  </si>
  <si>
    <t>Tikrasis (-i) daiktavardis (-iai) taikomas (-i) realaus pasaulio subjektui, kurį nustato lokatorius. Vietos nustatymo pavadinimas gali būti nuosavybės ar komplekso, pastato ar pastato dalies pavadinimas arba tai gali būti patalpos pastate pavadinimas</t>
  </si>
  <si>
    <t>Geografinės srities, sugrupuojančios adresus, pavadinimas</t>
  </si>
  <si>
    <t>Pavadinimas, sukurtas ir prižiūrimas pašto tikslais, siekiant identifikuoti adresų ir pašto pristatymo taškų pogrupį. Dažniausiai miesto pavadinimas</t>
  </si>
  <si>
    <t>Aukščiausio adreso lygio pavadinimas, beveik visada šalis</t>
  </si>
  <si>
    <t>Adreso antrinio lygio / regiono, paprastai apskrities, valstijos ar kitos panašios srities, kuri paprastai apima kelias vietoves, pavadinimas</t>
  </si>
  <si>
    <t>Pašto tikslais sukurtas ir prižiūrimas kodas, skirtas adresų ir pašto pristatymo punktų pogrupiui identifikuoti</t>
  </si>
  <si>
    <t>Pasauliniu mastu unikalus kiekvieno adreso egzemplioriaus identifikatorius</t>
  </si>
  <si>
    <t>Pilnas adresas
(locn:fullAddress)</t>
  </si>
  <si>
    <t>Pašto dėžutė
(locn:poBox)</t>
  </si>
  <si>
    <t>Prieiga
(locn:thoroughFare)</t>
  </si>
  <si>
    <t>Lokatoriaus kodas
(locn:LocatorDesignator)</t>
  </si>
  <si>
    <t>Lokatoriaus pavadinimas
(locn:locatorName)</t>
  </si>
  <si>
    <t>Adreso vietovė
(locn:addressArea)</t>
  </si>
  <si>
    <t>Pašto pavadinimas
(locn:postName)</t>
  </si>
  <si>
    <t>Administracinis vienetas L1
(locn:adminUnitL1)</t>
  </si>
  <si>
    <t>Administracinis vienetas L2
(locn:adminUnitL2)</t>
  </si>
  <si>
    <t>Pašto kodas
(locn:postCode)</t>
  </si>
  <si>
    <t>Adreso ID
(locn:addressId)</t>
  </si>
  <si>
    <t>[Rekomenduojamas] [1]
Laisvu tekstu pateikiamas pilnas adresas</t>
  </si>
  <si>
    <t>[Rekomenduojamas] [1]
Laisvu tekstu pateikiamas pašto dėžutės numeris</t>
  </si>
  <si>
    <t>[Rekomenduojamas] [1]
Laisvu tekstu pateikiama prieiga ar kelias</t>
  </si>
  <si>
    <t>[Rekomenduojamas] [1]
Laisvu tekstu pateikiamas pastato ar buto numeris</t>
  </si>
  <si>
    <t>[Rekomenduojamas] [1]
Laisvu tekstu pateikiamas pastato pavadinimas</t>
  </si>
  <si>
    <t>[Rekomenduojamas] [1]
Laisvu tekstu pateikiama geografinė sritis</t>
  </si>
  <si>
    <t>[Rekomenduojamas] [1]
Laisvu tekstu pateikiamas miesto pavadinimas</t>
  </si>
  <si>
    <t>[Rekomenduojamas] [1]
Laisvu tekstu pateikiama šalis</t>
  </si>
  <si>
    <t>[Rekomenduojamas] [1]
Laisvu tekstu pateikiamas apskrities pavadinimas</t>
  </si>
  <si>
    <t>[Rekomenduojamas] [1]
Laisvu tekstu pateikiamas pašto kodas</t>
  </si>
  <si>
    <t>[Rekomenduojamas] [1]
Laisvu tekstu pateikiamas adreso ID</t>
  </si>
  <si>
    <t>Studentų g. 39, Vilnius, LT-08106</t>
  </si>
  <si>
    <t>Studentų g.</t>
  </si>
  <si>
    <t>Vilnius</t>
  </si>
  <si>
    <t>LT-08106</t>
  </si>
  <si>
    <t>Nurodomas pilnas kontakto objekto pavadinimas</t>
  </si>
  <si>
    <t>Ši savybė nurodo kontakto tipą t.y. Oranizacija, žmogus ar grupė</t>
  </si>
  <si>
    <t>Ši savybė nurodo kontaktinį el. paštą.</t>
  </si>
  <si>
    <t>Ši savybė nurodo kontaktinį tel. numerį.</t>
  </si>
  <si>
    <t>Pavadinimas ar Vardas
(vcard:fn)</t>
  </si>
  <si>
    <t>Type
(dct:type)</t>
  </si>
  <si>
    <t>Turi el. paštą
(vcard:hasEmail)</t>
  </si>
  <si>
    <t>Turi telefono numerį
(vcard:hasTelephone)</t>
  </si>
  <si>
    <t xml:space="preserve">[Privalomas] [n]
Laisvu tekstu įvedamas pilnas organizacijos ar žmogaus pavadinimas / vardas 
</t>
  </si>
  <si>
    <t>[Rekomenduojamas] [n]
Pasirenkamas iš sąrašo kontakto tipas</t>
  </si>
  <si>
    <t>[Rekomenduojamas] [n]
Laisvu tekstu įvedamas pilnas organizacijos ar žmogaus elektroninis paštas</t>
  </si>
  <si>
    <t>[Rekomenduojamas] [n]
Laisvu tekstu įvedamas pilnas organizacijos ar žmogaus telefono numeris</t>
  </si>
  <si>
    <t>Info@registrucentras.lt</t>
  </si>
  <si>
    <t>Geografinė sritis, kurioje teikiama paslauga</t>
  </si>
  <si>
    <t>Kalba(-os), kuriomis gali būti suteikta informacija</t>
  </si>
  <si>
    <t>Šiame kontaktiniame taške pasiekiama parinktis (pvz., nemokamas numeris arba pagalba skambinantiems su klausos negalia)</t>
  </si>
  <si>
    <t>Asmuo ar organizacija gali turėti skirtingus kontaktinius taškus, skirtus skirtingiems tikslams. Pavyzdžiui, pardavimo kontaktinis punktas, PR kontaktinis punktas ir pan. Ši savybė naudojama kontaktinio punkto tipui nurodyti</t>
  </si>
  <si>
    <t>Elektroninio pašto adresas</t>
  </si>
  <si>
    <t>Valandos, kuriomis pasiekiama ši paslauga arba kontaktas</t>
  </si>
  <si>
    <t>Produktas arba paslauga, su kuria yra susijęs šis palaikymo kontaktinis taškas (pvz., produkto palaikymas tam tikrai produktų linijai). Tai gali būti konkretus produktas arba produktų linija (pvz., „iPhone“) arba bendra produktų ar paslaugų kategorija (pvz., „išmanieji telefonai“)</t>
  </si>
  <si>
    <t>Telefono numeris</t>
  </si>
  <si>
    <t>Aptarnaujama vietovė
(schema:areaServed)</t>
  </si>
  <si>
    <t>Galimos kalbos
(schema:availableLanguages)</t>
  </si>
  <si>
    <t>Kontaktiniai pasirinkimai
(schema:contactOption)</t>
  </si>
  <si>
    <t>Kontaktinės informacijos tipas
(schema:contactType)</t>
  </si>
  <si>
    <t>El. Pašto adresas
(schema:email)</t>
  </si>
  <si>
    <t>Darbo valandos
(schema:hoursAvailable)</t>
  </si>
  <si>
    <t>Palaikomas produktas ar paslauga
(schema:ProductSupported)</t>
  </si>
  <si>
    <t>Telefono numeris
(schema:telephone)</t>
  </si>
  <si>
    <t>[Pasirenkamas] [n]
Laisvu tekstu pateikiama teikiamos paslaugos geografinė sritis</t>
  </si>
  <si>
    <t>[Pasirenkamas] [n]
Iš sąrašo pasirenkama kalba</t>
  </si>
  <si>
    <t>[Pasirenkamas] [n]
Laisvu tekstu pateikiami teikiami pasirinkimai</t>
  </si>
  <si>
    <t>[Pasirenkamas] [n]
Laisvu tekstu pateikiamas kontaktinės informacijos tipas</t>
  </si>
  <si>
    <t>[Pasirenkamas] [n]
Laisvu tekstu pateikiamas kontaktinis elektroninio pašto adresas</t>
  </si>
  <si>
    <t>[Pasirenkamas] [n]
Laisvu tekstu pateikiamos kontaktinio taško darbo valandos</t>
  </si>
  <si>
    <t>[Pasirenkamas] [n]
Laisvu tekstu pateikiamas palaikomas produktas arba paslauga</t>
  </si>
  <si>
    <t>[Pasirenkamas] [n]
Laisvu tekstu pateikiamas kontaktinis telefono numeris</t>
  </si>
  <si>
    <t>Informacijos teikimas</t>
  </si>
  <si>
    <t>8:00 - 17:00</t>
  </si>
  <si>
    <t>Teikiama informacija apie registrų centro duomenis</t>
  </si>
  <si>
    <t>Šioje savybėje nurodoma aikotarpio pradžios data.</t>
  </si>
  <si>
    <t>Šioje savybėje nurodoma aikotarpio pabaigos data.</t>
  </si>
  <si>
    <t>Pradžios data
(dcat:startDate)</t>
  </si>
  <si>
    <t>Pabaigos data
(dcat:endDate)</t>
  </si>
  <si>
    <t>[Rekomenduojamas] [1]
Laisvu tekstu pateikiama pradžios data
Formatas: ISO-8601</t>
  </si>
  <si>
    <t>[Rekomenduojamas] [1]
Laisvu tekstu pateikiama pabaigos data
Formatas: ISO-8601</t>
  </si>
  <si>
    <t>ADRIsteigimas</t>
  </si>
  <si>
    <t>2003-01-2100:00:00</t>
  </si>
  <si>
    <t>JARIsteigimas</t>
  </si>
  <si>
    <t>2001-06-27 00:00:00</t>
  </si>
  <si>
    <t>1998-01-01 00:00:00</t>
  </si>
  <si>
    <t>GRIsteigimas</t>
  </si>
  <si>
    <t>1992-03-01 00:00:00</t>
  </si>
  <si>
    <t>NTKIsteigimas</t>
  </si>
  <si>
    <t>2001-01-01 00:00:00</t>
  </si>
  <si>
    <t>IRIsteigimas</t>
  </si>
  <si>
    <t>2011-01-01 00:00:00</t>
  </si>
  <si>
    <t>NIRVARIsteigimas</t>
  </si>
  <si>
    <t>STSRIsteigimas</t>
  </si>
  <si>
    <t>2022-01-01 00:00:00</t>
  </si>
  <si>
    <t>LISIsteigimas</t>
  </si>
  <si>
    <t>2020-06-15 00:00:00</t>
  </si>
  <si>
    <t>VSRIsteigimas</t>
  </si>
  <si>
    <t>2001-11-24 00:00:00</t>
  </si>
  <si>
    <t>TRIsteigimas</t>
  </si>
  <si>
    <t>2001-07-01 00:00:00</t>
  </si>
  <si>
    <t>MGVDISIsteigimas</t>
  </si>
  <si>
    <t>2018-08-29 00:00:00</t>
  </si>
  <si>
    <t>VIRSISIsteigimas</t>
  </si>
  <si>
    <t>2018-10-11 00:00:00</t>
  </si>
  <si>
    <t>JADISIsteigimas</t>
  </si>
  <si>
    <t>2013-10-16 00:00:00</t>
  </si>
  <si>
    <t>JANGISIsteigimas</t>
  </si>
  <si>
    <t>TAARIsteigimas</t>
  </si>
  <si>
    <t>2002-01-01 00:00:00</t>
  </si>
  <si>
    <t>Algoritmas, naudojamas objekto kontrolinei sumai sukurti.</t>
  </si>
  <si>
    <t>Mažosiomis raidėmis užkoduota šešioliktainė skaitmeninė vertė, sukurta naudojant tam tikrą algoritmą.</t>
  </si>
  <si>
    <t>Algoritmas
(spdx:algorithm)</t>
  </si>
  <si>
    <t>Kontrolinės sumos reikšmė
(spdx:checksumValue)</t>
  </si>
  <si>
    <t>[Privalomas] [1]
Iš sąrašo pasirenkamas naudojamas algoritmas</t>
  </si>
  <si>
    <t>[Privalomas] [1]
Laisvu tekstu pateikiama kontrolinės susmos reikšmė</t>
  </si>
  <si>
    <t>ADRChecksum</t>
  </si>
  <si>
    <t>f2ca1bb6c7e907d06dafe4687e579fce76b37e4e93b7605022da52e6ccc26fd2</t>
  </si>
  <si>
    <t>Veiklos pavadinimas</t>
  </si>
  <si>
    <t>[Privalomas] [n]
Laisvu tekstu pateikiamas veiklos pavadinimas</t>
  </si>
  <si>
    <t>ADRTvarkymas</t>
  </si>
  <si>
    <t>LR Adresų tvarkymas</t>
  </si>
  <si>
    <t>LR adresų registro  tvarkymas</t>
  </si>
  <si>
    <t>NTKGISTvarkymas</t>
  </si>
  <si>
    <t>Nekilnojamojo turto kadastro žemėlapio  tvarkymas</t>
  </si>
  <si>
    <t>GRTvarkymas</t>
  </si>
  <si>
    <t>LR gyventojų registro tvarkymas</t>
  </si>
  <si>
    <t>NTKTvarkymas</t>
  </si>
  <si>
    <t>Nekilnojamojo turto kadastro  tvarkymas</t>
  </si>
  <si>
    <t>IRTvarkymas</t>
  </si>
  <si>
    <t>Įgaliojimų registro  tvarkymas</t>
  </si>
  <si>
    <t>NIRVARTvarkymas</t>
  </si>
  <si>
    <t>Neveiksnių ir ribotai veiksnių asmenų registro tvarkymas</t>
  </si>
  <si>
    <t>JARTvarkymas</t>
  </si>
  <si>
    <t>Juridinių asmenų registro tvarkymas</t>
  </si>
  <si>
    <t>STSRTvarkymas</t>
  </si>
  <si>
    <t>Sutarčių ir teisių suvaržymų registro tvarkymas</t>
  </si>
  <si>
    <t>Nekilnojamojo turto registro tvarkymas</t>
  </si>
  <si>
    <t>VSRTvarkymas</t>
  </si>
  <si>
    <t>Vedybų sutarčių registro tvarkymas</t>
  </si>
  <si>
    <t>TRTvarkymas</t>
  </si>
  <si>
    <t>Testamentų registro tvarkymas</t>
  </si>
  <si>
    <t>MGVDISTvarkymas</t>
  </si>
  <si>
    <t>Metrikacijos ir gyvenamosios vietos deklaravimo informacinės sistemos tvarkymas</t>
  </si>
  <si>
    <t>LISTvarkymas</t>
  </si>
  <si>
    <t>Licencijų informacinės sistemos tvarkymas</t>
  </si>
  <si>
    <t>VIRSISTvarkymas</t>
  </si>
  <si>
    <t>Viešosios informacijos rengėjų ir skleidėjų informacinės sistemos tvarkymas</t>
  </si>
  <si>
    <t>JADISTvarkymas</t>
  </si>
  <si>
    <t>Juridinių asmenų dalyvių informacinės sistemos tvarkymas</t>
  </si>
  <si>
    <t>JANGISTvarkymas</t>
  </si>
  <si>
    <t>TAARTvarkymas</t>
  </si>
  <si>
    <t>Turto arešto aktų registro tvarkymas</t>
  </si>
  <si>
    <t>Identifikatoriaus pavadinimas</t>
  </si>
  <si>
    <t>Pavadinimas
(skos:notation)</t>
  </si>
  <si>
    <t>[Privalomas] [n]
Laisvu tekstu pateikiamas identifikatoriaus pavadinimas</t>
  </si>
  <si>
    <t>AR_WS</t>
  </si>
  <si>
    <t>Adresų registras</t>
  </si>
  <si>
    <t>NTK_GIS_WS</t>
  </si>
  <si>
    <t>Nekilnojamojo turto kadastro žemėlapis</t>
  </si>
  <si>
    <t>GR_WS</t>
  </si>
  <si>
    <t>Gyventojų registras</t>
  </si>
  <si>
    <t>IR_WS</t>
  </si>
  <si>
    <t>Įgaliojimų registras</t>
  </si>
  <si>
    <t>NIRVAR_WS</t>
  </si>
  <si>
    <t>Neveiksnių ir ribotai veiksnių asmenų registras</t>
  </si>
  <si>
    <t>JAR_WS</t>
  </si>
  <si>
    <t>Juridinių asmenų registras</t>
  </si>
  <si>
    <t>STSR_WS</t>
  </si>
  <si>
    <t>Sutarčių ir teisių suvaržymų registras</t>
  </si>
  <si>
    <t>VSR_WS</t>
  </si>
  <si>
    <t>Vedybų sutarčių registras</t>
  </si>
  <si>
    <t>TR_WS</t>
  </si>
  <si>
    <t>Testamentų registras</t>
  </si>
  <si>
    <t>MGVDIS_WS</t>
  </si>
  <si>
    <t>Metrikacijos ir gyvenamosios vietos deklaravimo informacinė sistema</t>
  </si>
  <si>
    <t>LIS_WS</t>
  </si>
  <si>
    <t>Licencijų informacinė sistema</t>
  </si>
  <si>
    <t>VIRSIS_WS</t>
  </si>
  <si>
    <t>Viešosios informacijos rengėjų ir skleidėjų informacinė sistema</t>
  </si>
  <si>
    <t>JADIS_WS</t>
  </si>
  <si>
    <t>Juridinių asmenų dalyvių informacinė sistema</t>
  </si>
  <si>
    <t>JANGIS_WS</t>
  </si>
  <si>
    <t>Juridinių asmenų naudos gavėjų informacinė sistema</t>
  </si>
  <si>
    <t>NTK_WS</t>
  </si>
  <si>
    <t>Nekilnojamojo turto kadastras</t>
  </si>
  <si>
    <t>TAAR_WS</t>
  </si>
  <si>
    <t>Turto arešto aktų registras</t>
  </si>
  <si>
    <t>Šioje savybėje pateikiamas katalogo laisvo teksto aprašas laisvos formos tekstu. Šią savybę galima pateikti keliomis kalbomis.</t>
  </si>
  <si>
    <t>Šioje savybėje nurodomas katalogo identifikatorius.</t>
  </si>
  <si>
    <t>Ši savybė nurodo subjektą (organizaciją), atsakingą už katalogo prieinamumą.</t>
  </si>
  <si>
    <t>Šioje savybėje pateikiamas katalogui suteiktas pavadinimas.</t>
  </si>
  <si>
    <t>Ši savybė nurodo registro katalogo dažnumą atnaujinama naujais / redaguotais duomenų rinkiniais.</t>
  </si>
  <si>
    <t>Ši savybė nurodo tinklalapį, kuris yra pagrindinis katalogo puslapis.</t>
  </si>
  <si>
    <t>Ši savybė nurodo kalbą, naudojamą tekstiniuose metaduomenyse, apibūdinančiuose kataloge esančių duomenų rinkinių pavadinimus, aprašymus.</t>
  </si>
  <si>
    <t>Ši savybė nurodo licenciją, pagal kurią galima naudoti arba pakartotinai naudoti katalogą.</t>
  </si>
  <si>
    <t>Ši savybė nurodo susijusį katalogą, kuris yra aprašyto katalogo dalis.</t>
  </si>
  <si>
    <t>Teisės aktas, kuris įpareigoja sukurti ir valdyti katalogą.</t>
  </si>
  <si>
    <t>Skelbėjas
(dct:publisher)</t>
  </si>
  <si>
    <t>Kaupimo periodiškumas
(dcat:accrualPeriodicity)</t>
  </si>
  <si>
    <t>[Privalomas] [n]
Laisvu tekstu įvedama katalogo paskirtis</t>
  </si>
  <si>
    <t>[Privalomas] [1]
Laisvu tekstu įvedamas išorinis katalogo identifikatorius</t>
  </si>
  <si>
    <t>[Privalomas] [1]
Tvarkytojo kodinis pavadinimas pasirenkamas iš sąrašo (iš 5. Juridinis asmuo lentelės/lapo). Pagal nuostatus katalogo IS tvarkytojas.</t>
  </si>
  <si>
    <t>[Privalomas] [n]
Laisvu tekstu įvedamas pilnas katalogo</t>
  </si>
  <si>
    <t>[Pasirenkamas] [1]
Iš sąrašo pasirenkamas katalogo metaduomenų atnaujinimo periodiškumas</t>
  </si>
  <si>
    <t>[Rekomenduojamas] [n]
Iš sąrašo pasirenkama katalogo kalba</t>
  </si>
  <si>
    <t>[Pasirenkamas] [n]
Pasirenkama iš sąrašo Katalogas (iš 25. Katalogas lentelės/lapo). Pildoma išimtiniais atvejais kai katalogas turi savo vidinius katalogus</t>
  </si>
  <si>
    <t>CMSB</t>
  </si>
  <si>
    <t>Valstybės informacinių išteklių metaduomenų katalogas.'</t>
  </si>
  <si>
    <t>data.gov.lt</t>
  </si>
  <si>
    <t>Centrinė metaduomenų saugojimo bazė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</si>
</sst>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9">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name val="Aptos Narrow"/>
      <family val="2"/>
      <scheme val="minor"/>
    </font>
    <font>
      <sz val="11"/>
      <name val="Aptos Narrow"/>
      <family val="2"/>
      <scheme val="minor"/>
    </font>
    <font>
      <strike/>
      <sz val="11"/>
      <color theme="0"/>
      <name val="Aptos Narrow"/>
      <family val="2"/>
      <scheme val="minor"/>
    </font>
    <font>
      <strike/>
      <sz val="11"/>
      <color theme="1"/>
      <name val="Aptos Narrow"/>
      <family val="2"/>
      <scheme val="minor"/>
    </font>
    <font>
      <u/>
      <sz val="11"/>
      <color theme="10"/>
      <name val="Aptos Narrow"/>
      <family val="2"/>
      <scheme val="minor"/>
    </font>
    <font>
      <sz val="7"/>
      <color rgb="FF000000"/>
      <name val="Courier New"/>
      <family val="3"/>
      <charset val="186"/>
    </font>
    <font>
      <b/>
      <sz val="12"/>
      <color theme="1"/>
      <name val="Aptos Narrow"/>
      <family val="2"/>
      <scheme val="minor"/>
    </font>
    <font>
      <b/>
      <sz val="14"/>
      <color theme="0"/>
      <name val="Aptos Narrow"/>
      <family val="2"/>
      <scheme val="minor"/>
    </font>
    <font>
      <sz val="10"/>
      <color rgb="FF000000"/>
      <name val="Arial Unicode MS"/>
    </font>
    <font>
      <sz val="8"/>
      <name val="Aptos Narrow"/>
      <family val="2"/>
      <scheme val="minor"/>
    </font>
    <font>
      <sz val="10"/>
      <name val="Arial"/>
      <family val="2"/>
    </font>
    <font>
      <sz val="9"/>
      <name val="Arial"/>
      <family val="2"/>
      <charset val="186"/>
    </font>
    <font>
      <b/>
      <sz val="9"/>
      <name val="Arial"/>
      <family val="2"/>
      <charset val="186"/>
    </font>
    <font>
      <sz val="14"/>
      <color rgb="FF333333"/>
      <name val="Times New Roman"/>
      <family val="1"/>
      <charset val="186"/>
    </font>
    <font>
      <b/>
      <sz val="9"/>
      <color rgb="FF000000"/>
      <name val="Arial"/>
      <family val="2"/>
      <charset val="186"/>
    </font>
    <font>
      <sz val="9"/>
      <color rgb="FF000000"/>
      <name val="Arial"/>
      <family val="2"/>
      <charset val="186"/>
    </font>
    <font>
      <u/>
      <sz val="9"/>
      <color theme="10"/>
      <name val="Aptos Narrow"/>
      <family val="2"/>
      <scheme val="minor"/>
    </font>
    <font>
      <sz val="12"/>
      <color rgb="FF121512"/>
      <name val="Times New Roman"/>
      <family val="1"/>
      <charset val="186"/>
    </font>
    <font>
      <sz val="11"/>
      <color rgb="FF000000"/>
      <name val="Times New Roman"/>
      <family val="1"/>
      <charset val="186"/>
    </font>
    <font>
      <u/>
      <sz val="11"/>
      <color rgb="FF467886"/>
      <name val="Times New Roman"/>
      <family val="1"/>
      <charset val="186"/>
    </font>
    <font>
      <sz val="11"/>
      <color rgb="FF467886"/>
      <name val="Times New Roman"/>
      <family val="1"/>
      <charset val="186"/>
    </font>
    <font>
      <sz val="12"/>
      <color rgb="FF000000"/>
      <name val="Times New Roman"/>
      <family val="1"/>
      <charset val="186"/>
    </font>
    <font>
      <sz val="8"/>
      <color rgb="FF121512"/>
      <name val="Roboto"/>
    </font>
    <font>
      <sz val="14"/>
      <color theme="1"/>
      <name val="Times New Roman"/>
      <family val="1"/>
      <charset val="186"/>
    </font>
    <font>
      <u/>
      <sz val="14"/>
      <color rgb="FF467886"/>
      <name val="Times New Roman"/>
      <family val="1"/>
      <charset val="186"/>
    </font>
    <font>
      <sz val="14"/>
      <color rgb="FF000000"/>
      <name val="Times New Roman"/>
      <family val="1"/>
      <charset val="186"/>
    </font>
    <font>
      <i/>
      <sz val="11"/>
      <color theme="1"/>
      <name val="Aptos Narrow"/>
      <family val="2"/>
      <scheme val="minor"/>
    </font>
    <font>
      <sz val="9"/>
      <color theme="1"/>
      <name val="Segoe UI"/>
      <family val="2"/>
      <charset val="186"/>
    </font>
    <font>
      <sz val="11"/>
      <color rgb="FF000000"/>
      <name val="Aptos Narrow"/>
      <family val="2"/>
      <scheme val="minor"/>
    </font>
    <font>
      <sz val="11"/>
      <color theme="1" tint="4.9989318521683403E-2"/>
      <name val="Aptos Narrow"/>
      <family val="2"/>
      <scheme val="minor"/>
    </font>
    <font>
      <sz val="11"/>
      <color theme="0"/>
      <name val="Aptos Narrow"/>
      <family val="2"/>
    </font>
    <font>
      <sz val="11"/>
      <color theme="1" tint="4.9989318521683403E-2"/>
      <name val="Aptos Narrow"/>
      <family val="2"/>
    </font>
    <font>
      <sz val="11"/>
      <color theme="10"/>
      <name val="Aptos Narrow"/>
      <family val="2"/>
      <scheme val="minor"/>
    </font>
    <font>
      <sz val="11"/>
      <color rgb="FF000000"/>
      <name val="Aptos Narrow"/>
      <family val="2"/>
      <charset val="1"/>
    </font>
    <font>
      <sz val="11"/>
      <color theme="0"/>
      <name val="Aptos Narrow"/>
      <family val="2"/>
      <charset val="1"/>
    </font>
    <font>
      <sz val="11"/>
      <color theme="1"/>
      <name val="Aptos Narrow"/>
      <family val="2"/>
    </font>
    <font>
      <sz val="10"/>
      <color theme="1"/>
      <name val="Aptos Narrow"/>
      <family val="2"/>
      <scheme val="minor"/>
    </font>
    <font>
      <b/>
      <sz val="11"/>
      <color rgb="FFFFFFFF"/>
      <name val="Aptos Narrow"/>
      <scheme val="minor"/>
    </font>
    <font>
      <sz val="11"/>
      <color rgb="FF242424"/>
      <name val="Aptos Narrow"/>
      <family val="2"/>
    </font>
    <font>
      <sz val="11"/>
      <color rgb="FF333333"/>
      <name val="Aptos Narrow"/>
      <scheme val="minor"/>
    </font>
    <font>
      <sz val="11"/>
      <color theme="1"/>
      <name val="Aptos Narrow"/>
      <scheme val="minor"/>
    </font>
    <font>
      <b/>
      <sz val="10"/>
      <color theme="1"/>
      <name val="Aptos Narrow"/>
      <family val="2"/>
      <scheme val="minor"/>
    </font>
    <font>
      <b/>
      <sz val="10"/>
      <name val="Aptos Narrow"/>
      <family val="2"/>
      <scheme val="minor"/>
    </font>
    <font>
      <sz val="10"/>
      <name val="Aptos Narrow"/>
      <family val="2"/>
      <scheme val="minor"/>
    </font>
    <font>
      <sz val="9"/>
      <color theme="1"/>
      <name val="Aptos Narrow"/>
      <family val="2"/>
      <scheme val="minor"/>
    </font>
    <font>
      <b/>
      <sz val="9"/>
      <color theme="1"/>
      <name val="Aptos Narrow"/>
      <family val="2"/>
      <scheme val="minor"/>
    </font>
    <font>
      <b/>
      <sz val="9"/>
      <name val="Aptos Narrow"/>
      <family val="2"/>
      <scheme val="minor"/>
    </font>
    <font>
      <sz val="9"/>
      <name val="Aptos Narrow"/>
      <family val="2"/>
      <scheme val="minor"/>
    </font>
    <font>
      <i/>
      <sz val="9"/>
      <color theme="1"/>
      <name val="Aptos Narrow"/>
      <family val="2"/>
      <scheme val="minor"/>
    </font>
    <font>
      <i/>
      <sz val="9"/>
      <name val="Aptos Narrow"/>
      <family val="2"/>
      <scheme val="minor"/>
    </font>
    <font>
      <sz val="11"/>
      <color rgb="FF242424"/>
      <name val="Aptos Narrow"/>
      <charset val="1"/>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FFFFCC"/>
        <bgColor indexed="64"/>
      </patternFill>
    </fill>
    <fill>
      <patternFill patternType="solid">
        <fgColor theme="1" tint="0.499984740745262"/>
        <bgColor indexed="64"/>
      </patternFill>
    </fill>
    <fill>
      <patternFill patternType="solid">
        <fgColor theme="3" tint="0.749992370372631"/>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DAF2D0"/>
        <bgColor rgb="FF000000"/>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8" fillId="0" borderId="0"/>
    <xf numFmtId="0" fontId="22" fillId="0" borderId="0" applyNumberFormat="0" applyFill="0" applyBorder="0" applyAlignment="0" applyProtection="0"/>
  </cellStyleXfs>
  <cellXfs count="306">
    <xf numFmtId="0" fontId="0" fillId="0" borderId="0" xfId="0"/>
    <xf numFmtId="0" fontId="0" fillId="0" borderId="0" xfId="0" applyAlignment="1">
      <alignment wrapText="1"/>
    </xf>
    <xf numFmtId="0" fontId="0" fillId="0" borderId="0" xfId="0" applyAlignment="1">
      <alignment vertical="center" wrapText="1"/>
    </xf>
    <xf numFmtId="0" fontId="0" fillId="0" borderId="10" xfId="0" quotePrefix="1" applyBorder="1" applyAlignment="1">
      <alignment wrapText="1"/>
    </xf>
    <xf numFmtId="0" fontId="0" fillId="0" borderId="10" xfId="0" applyBorder="1" applyAlignment="1">
      <alignment wrapText="1"/>
    </xf>
    <xf numFmtId="0" fontId="0" fillId="33" borderId="10" xfId="0" quotePrefix="1" applyFill="1" applyBorder="1" applyAlignment="1">
      <alignment wrapText="1"/>
    </xf>
    <xf numFmtId="0" fontId="0" fillId="34" borderId="10" xfId="0" applyFill="1" applyBorder="1" applyAlignment="1">
      <alignment wrapText="1"/>
    </xf>
    <xf numFmtId="0" fontId="0" fillId="33" borderId="10" xfId="0" applyFill="1" applyBorder="1" applyAlignment="1">
      <alignment wrapText="1"/>
    </xf>
    <xf numFmtId="0" fontId="0" fillId="33" borderId="10" xfId="0" quotePrefix="1" applyFill="1" applyBorder="1" applyAlignment="1">
      <alignment vertical="center" wrapText="1"/>
    </xf>
    <xf numFmtId="0" fontId="0" fillId="0" borderId="10" xfId="0" applyBorder="1"/>
    <xf numFmtId="0" fontId="0" fillId="0" borderId="0" xfId="0" applyAlignment="1">
      <alignment vertical="center"/>
    </xf>
    <xf numFmtId="0" fontId="17" fillId="35" borderId="10" xfId="0" quotePrefix="1" applyFont="1" applyFill="1" applyBorder="1" applyAlignment="1">
      <alignment wrapText="1"/>
    </xf>
    <xf numFmtId="0" fontId="0" fillId="34" borderId="10" xfId="0" applyFill="1" applyBorder="1" applyAlignment="1">
      <alignment vertical="center" wrapText="1"/>
    </xf>
    <xf numFmtId="0" fontId="0" fillId="34" borderId="10" xfId="0" quotePrefix="1" applyFill="1" applyBorder="1" applyAlignment="1">
      <alignment wrapText="1"/>
    </xf>
    <xf numFmtId="0" fontId="16" fillId="36" borderId="10" xfId="0" applyFont="1" applyFill="1" applyBorder="1" applyAlignment="1">
      <alignment vertical="center" wrapText="1"/>
    </xf>
    <xf numFmtId="0" fontId="16" fillId="36" borderId="10" xfId="0" quotePrefix="1" applyFont="1" applyFill="1" applyBorder="1" applyAlignment="1">
      <alignment vertical="center" wrapText="1"/>
    </xf>
    <xf numFmtId="0" fontId="0" fillId="37" borderId="10" xfId="0" applyFill="1" applyBorder="1" applyAlignment="1">
      <alignment vertical="center" wrapText="1"/>
    </xf>
    <xf numFmtId="0" fontId="18" fillId="36" borderId="10" xfId="0" applyFont="1" applyFill="1" applyBorder="1" applyAlignment="1">
      <alignment vertical="center" wrapText="1"/>
    </xf>
    <xf numFmtId="0" fontId="0" fillId="37" borderId="10" xfId="0" applyFill="1" applyBorder="1" applyAlignment="1">
      <alignment wrapText="1"/>
    </xf>
    <xf numFmtId="0" fontId="16" fillId="36" borderId="10" xfId="0" applyFont="1" applyFill="1" applyBorder="1" applyAlignment="1">
      <alignment wrapText="1"/>
    </xf>
    <xf numFmtId="0" fontId="0" fillId="37" borderId="10" xfId="0" applyFill="1" applyBorder="1"/>
    <xf numFmtId="0" fontId="18" fillId="36" borderId="10" xfId="0" quotePrefix="1" applyFont="1" applyFill="1" applyBorder="1" applyAlignment="1">
      <alignment vertical="center" wrapText="1"/>
    </xf>
    <xf numFmtId="0" fontId="17" fillId="35" borderId="11" xfId="0" quotePrefix="1" applyFont="1" applyFill="1" applyBorder="1" applyAlignment="1">
      <alignment wrapText="1"/>
    </xf>
    <xf numFmtId="0" fontId="0" fillId="34" borderId="10" xfId="0" applyFill="1" applyBorder="1"/>
    <xf numFmtId="0" fontId="0" fillId="38" borderId="10" xfId="0" applyFill="1" applyBorder="1" applyAlignment="1">
      <alignment vertical="center" wrapText="1"/>
    </xf>
    <xf numFmtId="0" fontId="21" fillId="33" borderId="10" xfId="0" quotePrefix="1" applyFont="1" applyFill="1" applyBorder="1" applyAlignment="1">
      <alignment wrapText="1"/>
    </xf>
    <xf numFmtId="0" fontId="0" fillId="38" borderId="10" xfId="0" applyFill="1" applyBorder="1" applyAlignment="1">
      <alignment vertical="top" wrapText="1"/>
    </xf>
    <xf numFmtId="0" fontId="22" fillId="0" borderId="0" xfId="43"/>
    <xf numFmtId="0" fontId="23" fillId="0" borderId="0" xfId="0" applyFont="1" applyAlignment="1">
      <alignment vertical="center" wrapText="1"/>
    </xf>
    <xf numFmtId="0" fontId="22" fillId="0" borderId="0" xfId="43" applyAlignment="1">
      <alignment vertical="center" wrapText="1"/>
    </xf>
    <xf numFmtId="0" fontId="24" fillId="39" borderId="0" xfId="0" applyFont="1" applyFill="1"/>
    <xf numFmtId="0" fontId="0" fillId="39" borderId="0" xfId="0" applyFill="1"/>
    <xf numFmtId="0" fontId="22" fillId="39" borderId="0" xfId="43" applyFill="1"/>
    <xf numFmtId="0" fontId="0" fillId="39" borderId="0" xfId="0" applyFill="1" applyAlignment="1">
      <alignment wrapText="1"/>
    </xf>
    <xf numFmtId="0" fontId="17" fillId="35" borderId="10" xfId="0" applyFont="1" applyFill="1" applyBorder="1" applyAlignment="1">
      <alignment wrapText="1"/>
    </xf>
    <xf numFmtId="0" fontId="23" fillId="0" borderId="0" xfId="0" applyFont="1" applyAlignment="1">
      <alignment horizontal="left" vertical="center" wrapText="1" indent="1"/>
    </xf>
    <xf numFmtId="0" fontId="22" fillId="0" borderId="0" xfId="43" applyAlignment="1">
      <alignment vertical="center"/>
    </xf>
    <xf numFmtId="0" fontId="22" fillId="0" borderId="0" xfId="43" applyAlignment="1">
      <alignment wrapText="1"/>
    </xf>
    <xf numFmtId="0" fontId="0" fillId="38" borderId="10" xfId="0" quotePrefix="1" applyFill="1" applyBorder="1" applyAlignment="1">
      <alignment vertical="top" wrapText="1"/>
    </xf>
    <xf numFmtId="0" fontId="0" fillId="38" borderId="12" xfId="0" applyFill="1" applyBorder="1" applyAlignment="1">
      <alignment vertical="top" wrapText="1"/>
    </xf>
    <xf numFmtId="0" fontId="19" fillId="38" borderId="10" xfId="0" applyFont="1" applyFill="1" applyBorder="1" applyAlignment="1">
      <alignment vertical="top" wrapText="1"/>
    </xf>
    <xf numFmtId="0" fontId="0" fillId="0" borderId="0" xfId="0" applyAlignment="1">
      <alignment vertical="top"/>
    </xf>
    <xf numFmtId="0" fontId="24" fillId="41" borderId="0" xfId="0" applyFont="1" applyFill="1"/>
    <xf numFmtId="0" fontId="22" fillId="41" borderId="0" xfId="43" applyFill="1"/>
    <xf numFmtId="0" fontId="16" fillId="41" borderId="0" xfId="0" applyFont="1" applyFill="1" applyAlignment="1">
      <alignment wrapText="1"/>
    </xf>
    <xf numFmtId="0" fontId="22" fillId="41" borderId="0" xfId="43" applyFill="1" applyAlignment="1">
      <alignment wrapText="1"/>
    </xf>
    <xf numFmtId="0" fontId="22" fillId="0" borderId="0" xfId="43" applyAlignment="1">
      <alignment horizontal="left" vertical="center" wrapText="1" indent="1"/>
    </xf>
    <xf numFmtId="0" fontId="26" fillId="0" borderId="0" xfId="0" applyFont="1" applyAlignment="1">
      <alignment vertical="center" wrapText="1"/>
    </xf>
    <xf numFmtId="0" fontId="22" fillId="0" borderId="0" xfId="43" quotePrefix="1" applyAlignment="1">
      <alignment wrapText="1"/>
    </xf>
    <xf numFmtId="0" fontId="22" fillId="0" borderId="0" xfId="43" applyFill="1" applyAlignment="1">
      <alignment wrapText="1"/>
    </xf>
    <xf numFmtId="0" fontId="24" fillId="41" borderId="0" xfId="0" applyFont="1" applyFill="1" applyAlignment="1">
      <alignment wrapText="1"/>
    </xf>
    <xf numFmtId="0" fontId="0" fillId="35" borderId="10" xfId="0" applyFill="1" applyBorder="1"/>
    <xf numFmtId="0" fontId="22" fillId="0" borderId="10" xfId="43" applyBorder="1"/>
    <xf numFmtId="0" fontId="29" fillId="0" borderId="0" xfId="42" applyFont="1"/>
    <xf numFmtId="49" fontId="30" fillId="0" borderId="0" xfId="42" applyNumberFormat="1" applyFont="1"/>
    <xf numFmtId="0" fontId="29" fillId="0" borderId="0" xfId="42" applyFont="1" applyAlignment="1">
      <alignment wrapText="1"/>
    </xf>
    <xf numFmtId="0" fontId="22" fillId="39" borderId="0" xfId="43" applyFill="1" applyAlignment="1">
      <alignment wrapText="1"/>
    </xf>
    <xf numFmtId="0" fontId="24" fillId="39" borderId="0" xfId="0" applyFont="1" applyFill="1" applyAlignment="1">
      <alignment wrapText="1"/>
    </xf>
    <xf numFmtId="0" fontId="0" fillId="42" borderId="0" xfId="0" applyFill="1"/>
    <xf numFmtId="0" fontId="0" fillId="41" borderId="10" xfId="0" applyFill="1" applyBorder="1"/>
    <xf numFmtId="0" fontId="0" fillId="41" borderId="10" xfId="0" applyFill="1" applyBorder="1" applyAlignment="1">
      <alignment wrapText="1"/>
    </xf>
    <xf numFmtId="0" fontId="0" fillId="41" borderId="10" xfId="0" quotePrefix="1" applyFill="1" applyBorder="1" applyAlignment="1">
      <alignment wrapText="1"/>
    </xf>
    <xf numFmtId="0" fontId="17" fillId="41" borderId="10" xfId="0" quotePrefix="1" applyFont="1" applyFill="1" applyBorder="1" applyAlignment="1">
      <alignment wrapText="1"/>
    </xf>
    <xf numFmtId="0" fontId="0" fillId="41" borderId="10" xfId="0" applyFill="1" applyBorder="1" applyAlignment="1">
      <alignment vertical="center" wrapText="1"/>
    </xf>
    <xf numFmtId="0" fontId="17" fillId="41" borderId="10" xfId="0" applyFont="1" applyFill="1" applyBorder="1" applyAlignment="1">
      <alignment wrapText="1"/>
    </xf>
    <xf numFmtId="0" fontId="24" fillId="0" borderId="0" xfId="0" applyFont="1" applyAlignment="1">
      <alignment wrapText="1"/>
    </xf>
    <xf numFmtId="0" fontId="31" fillId="0" borderId="0" xfId="0" applyFont="1" applyAlignment="1">
      <alignment horizontal="justify" vertical="center" wrapText="1"/>
    </xf>
    <xf numFmtId="0" fontId="35" fillId="0" borderId="16" xfId="0" applyFont="1" applyBorder="1" applyAlignment="1">
      <alignment horizontal="left" vertical="center" wrapText="1"/>
    </xf>
    <xf numFmtId="0" fontId="35" fillId="0" borderId="17" xfId="0" applyFont="1" applyBorder="1" applyAlignment="1">
      <alignment horizontal="left" vertical="center" wrapText="1"/>
    </xf>
    <xf numFmtId="0" fontId="36" fillId="0" borderId="15" xfId="0" applyFont="1" applyBorder="1" applyAlignment="1">
      <alignment horizontal="left" vertical="center" wrapText="1"/>
    </xf>
    <xf numFmtId="0" fontId="36" fillId="0" borderId="16" xfId="0" applyFont="1" applyBorder="1" applyAlignment="1">
      <alignment horizontal="left" vertical="center" wrapText="1"/>
    </xf>
    <xf numFmtId="0" fontId="36" fillId="0" borderId="17" xfId="0" applyFont="1" applyBorder="1" applyAlignment="1">
      <alignment horizontal="left" vertical="center" wrapText="1"/>
    </xf>
    <xf numFmtId="0" fontId="37" fillId="0" borderId="15" xfId="0" applyFont="1" applyBorder="1" applyAlignment="1">
      <alignment horizontal="left" vertical="center" wrapText="1"/>
    </xf>
    <xf numFmtId="0" fontId="37" fillId="0" borderId="16" xfId="0" applyFont="1" applyBorder="1" applyAlignment="1">
      <alignment horizontal="left" vertical="center" wrapText="1"/>
    </xf>
    <xf numFmtId="0" fontId="37" fillId="0" borderId="17" xfId="0" applyFont="1" applyBorder="1" applyAlignment="1">
      <alignment horizontal="left" vertical="center" wrapText="1"/>
    </xf>
    <xf numFmtId="0" fontId="36" fillId="0" borderId="18" xfId="0" applyFont="1" applyBorder="1" applyAlignment="1">
      <alignment horizontal="left" vertical="center" wrapText="1"/>
    </xf>
    <xf numFmtId="0" fontId="22" fillId="0" borderId="19" xfId="43" applyBorder="1" applyAlignment="1">
      <alignment horizontal="left" vertical="center" wrapText="1"/>
    </xf>
    <xf numFmtId="0" fontId="36" fillId="0" borderId="20" xfId="0" applyFont="1" applyBorder="1" applyAlignment="1">
      <alignment horizontal="left" vertical="center" wrapText="1"/>
    </xf>
    <xf numFmtId="0" fontId="36" fillId="0" borderId="22" xfId="0" applyFont="1" applyBorder="1" applyAlignment="1">
      <alignment horizontal="left" vertical="center" wrapText="1"/>
    </xf>
    <xf numFmtId="0" fontId="36" fillId="0" borderId="23" xfId="0" applyFont="1" applyBorder="1" applyAlignment="1">
      <alignment horizontal="left" vertical="center" wrapText="1"/>
    </xf>
    <xf numFmtId="0" fontId="40" fillId="0" borderId="0" xfId="0" applyFont="1" applyAlignment="1">
      <alignment horizontal="left" vertical="center" wrapText="1" indent="1"/>
    </xf>
    <xf numFmtId="0" fontId="21" fillId="41" borderId="10" xfId="0" quotePrefix="1" applyFont="1" applyFill="1" applyBorder="1" applyAlignment="1">
      <alignment wrapText="1"/>
    </xf>
    <xf numFmtId="0" fontId="0" fillId="41" borderId="0" xfId="0" applyFill="1"/>
    <xf numFmtId="0" fontId="16" fillId="41" borderId="0" xfId="0" applyFont="1" applyFill="1"/>
    <xf numFmtId="0" fontId="41" fillId="0" borderId="10" xfId="0" applyFont="1" applyBorder="1" applyAlignment="1">
      <alignment horizontal="left" vertical="top" wrapText="1"/>
    </xf>
    <xf numFmtId="0" fontId="43" fillId="0" borderId="10" xfId="0" applyFont="1" applyBorder="1" applyAlignment="1">
      <alignment horizontal="left" vertical="top" wrapText="1"/>
    </xf>
    <xf numFmtId="0" fontId="41" fillId="39" borderId="10" xfId="0" applyFont="1" applyFill="1" applyBorder="1" applyAlignment="1">
      <alignment horizontal="left" vertical="top" wrapText="1"/>
    </xf>
    <xf numFmtId="0" fontId="31" fillId="0" borderId="25" xfId="0" applyFont="1" applyBorder="1" applyAlignment="1">
      <alignment horizontal="left" vertical="top" wrapText="1"/>
    </xf>
    <xf numFmtId="0" fontId="41" fillId="0" borderId="25" xfId="0" applyFont="1" applyBorder="1" applyAlignment="1">
      <alignment horizontal="left" vertical="top" wrapText="1"/>
    </xf>
    <xf numFmtId="0" fontId="42" fillId="0" borderId="25" xfId="0" applyFont="1" applyBorder="1" applyAlignment="1">
      <alignment horizontal="left" vertical="top" wrapText="1"/>
    </xf>
    <xf numFmtId="0" fontId="31" fillId="43" borderId="26" xfId="0" applyFont="1" applyFill="1" applyBorder="1" applyAlignment="1">
      <alignment horizontal="left" vertical="top" wrapText="1"/>
    </xf>
    <xf numFmtId="0" fontId="41" fillId="43" borderId="27" xfId="0" applyFont="1" applyFill="1" applyBorder="1" applyAlignment="1">
      <alignment horizontal="left" vertical="top" wrapText="1"/>
    </xf>
    <xf numFmtId="0" fontId="41" fillId="43" borderId="28" xfId="0" applyFont="1" applyFill="1" applyBorder="1" applyAlignment="1">
      <alignment horizontal="left" vertical="top" wrapText="1"/>
    </xf>
    <xf numFmtId="0" fontId="22" fillId="0" borderId="21" xfId="43" applyBorder="1" applyAlignment="1">
      <alignment horizontal="left" vertical="center" wrapText="1"/>
    </xf>
    <xf numFmtId="0" fontId="22" fillId="0" borderId="24" xfId="43" applyBorder="1" applyAlignment="1">
      <alignment horizontal="left" vertical="center" wrapText="1"/>
    </xf>
    <xf numFmtId="0" fontId="36" fillId="0" borderId="29" xfId="0" applyFont="1" applyBorder="1" applyAlignment="1">
      <alignment horizontal="left" vertical="center" wrapText="1"/>
    </xf>
    <xf numFmtId="0" fontId="45" fillId="0" borderId="0" xfId="0" applyFont="1"/>
    <xf numFmtId="0" fontId="32" fillId="0" borderId="0" xfId="0" applyFont="1" applyAlignment="1">
      <alignment horizontal="center" vertical="center" wrapText="1"/>
    </xf>
    <xf numFmtId="0" fontId="33" fillId="0" borderId="0" xfId="0" applyFont="1" applyAlignment="1">
      <alignment vertical="center" wrapText="1"/>
    </xf>
    <xf numFmtId="0" fontId="34" fillId="0" borderId="0" xfId="43" applyFont="1" applyFill="1" applyAlignment="1">
      <alignment vertical="center" wrapText="1"/>
    </xf>
    <xf numFmtId="0" fontId="36" fillId="0" borderId="0" xfId="0" applyFont="1" applyAlignment="1">
      <alignment horizontal="left" vertical="center" wrapText="1"/>
    </xf>
    <xf numFmtId="0" fontId="37" fillId="0" borderId="0" xfId="0" applyFont="1" applyAlignment="1">
      <alignment horizontal="left" vertical="center" wrapText="1"/>
    </xf>
    <xf numFmtId="0" fontId="45" fillId="0" borderId="0" xfId="0" applyFont="1" applyAlignment="1">
      <alignment vertical="center" wrapText="1"/>
    </xf>
    <xf numFmtId="0" fontId="46" fillId="0" borderId="0" xfId="0" applyFont="1" applyAlignment="1">
      <alignment wrapText="1"/>
    </xf>
    <xf numFmtId="0" fontId="17" fillId="35" borderId="10" xfId="0" quotePrefix="1" applyFont="1" applyFill="1" applyBorder="1" applyAlignment="1">
      <alignment vertical="top" wrapText="1"/>
    </xf>
    <xf numFmtId="0" fontId="0" fillId="0" borderId="10" xfId="0" quotePrefix="1" applyBorder="1" applyAlignment="1">
      <alignment vertical="top" wrapText="1"/>
    </xf>
    <xf numFmtId="0" fontId="0" fillId="33" borderId="10" xfId="0" applyFill="1" applyBorder="1" applyAlignment="1">
      <alignment vertical="top" wrapText="1"/>
    </xf>
    <xf numFmtId="0" fontId="0" fillId="33" borderId="10" xfId="0" quotePrefix="1" applyFill="1" applyBorder="1" applyAlignment="1">
      <alignment vertical="top" wrapText="1"/>
    </xf>
    <xf numFmtId="0" fontId="0" fillId="34" borderId="10" xfId="0" applyFill="1" applyBorder="1" applyAlignment="1">
      <alignment vertical="top" wrapText="1"/>
    </xf>
    <xf numFmtId="0" fontId="0" fillId="0" borderId="10" xfId="0" applyBorder="1" applyAlignment="1">
      <alignment vertical="top" wrapText="1"/>
    </xf>
    <xf numFmtId="0" fontId="22" fillId="0" borderId="10" xfId="43" applyBorder="1" applyAlignment="1">
      <alignment vertical="top" wrapText="1"/>
    </xf>
    <xf numFmtId="0" fontId="0" fillId="0" borderId="0" xfId="0" applyAlignment="1">
      <alignment vertical="top" wrapText="1"/>
    </xf>
    <xf numFmtId="0" fontId="17" fillId="35" borderId="30" xfId="0" quotePrefix="1" applyFont="1" applyFill="1" applyBorder="1" applyAlignment="1">
      <alignment wrapText="1"/>
    </xf>
    <xf numFmtId="0" fontId="0" fillId="0" borderId="30" xfId="0" quotePrefix="1" applyBorder="1" applyAlignment="1">
      <alignment wrapText="1"/>
    </xf>
    <xf numFmtId="0" fontId="0" fillId="0" borderId="30" xfId="0" applyBorder="1" applyAlignment="1">
      <alignment wrapText="1"/>
    </xf>
    <xf numFmtId="0" fontId="0" fillId="33" borderId="30" xfId="0" applyFill="1" applyBorder="1" applyAlignment="1">
      <alignment wrapText="1"/>
    </xf>
    <xf numFmtId="0" fontId="0" fillId="33" borderId="30" xfId="0" quotePrefix="1" applyFill="1" applyBorder="1" applyAlignment="1">
      <alignment wrapText="1"/>
    </xf>
    <xf numFmtId="0" fontId="0" fillId="34" borderId="30" xfId="0" applyFill="1" applyBorder="1" applyAlignment="1">
      <alignment wrapText="1"/>
    </xf>
    <xf numFmtId="0" fontId="0" fillId="34" borderId="30" xfId="0" applyFill="1" applyBorder="1" applyAlignment="1">
      <alignment vertical="center" wrapText="1"/>
    </xf>
    <xf numFmtId="0" fontId="0" fillId="0" borderId="30" xfId="0" applyBorder="1"/>
    <xf numFmtId="0" fontId="0" fillId="34" borderId="10" xfId="0" quotePrefix="1" applyFill="1" applyBorder="1" applyAlignment="1">
      <alignment vertical="top" wrapText="1"/>
    </xf>
    <xf numFmtId="0" fontId="17" fillId="41" borderId="10" xfId="0" quotePrefix="1" applyFont="1" applyFill="1" applyBorder="1" applyAlignment="1">
      <alignment vertical="top" wrapText="1"/>
    </xf>
    <xf numFmtId="0" fontId="0" fillId="41" borderId="10" xfId="0" applyFill="1" applyBorder="1" applyAlignment="1">
      <alignment vertical="top" wrapText="1"/>
    </xf>
    <xf numFmtId="0" fontId="0" fillId="41" borderId="10" xfId="0" quotePrefix="1" applyFill="1" applyBorder="1" applyAlignment="1">
      <alignment vertical="top" wrapText="1"/>
    </xf>
    <xf numFmtId="0" fontId="17" fillId="35" borderId="11" xfId="0" quotePrefix="1" applyFont="1" applyFill="1" applyBorder="1" applyAlignment="1">
      <alignment vertical="top" wrapText="1"/>
    </xf>
    <xf numFmtId="0" fontId="0" fillId="0" borderId="10" xfId="0" applyBorder="1" applyAlignment="1">
      <alignment vertical="top"/>
    </xf>
    <xf numFmtId="0" fontId="17" fillId="41" borderId="11" xfId="0" quotePrefix="1" applyFont="1" applyFill="1" applyBorder="1" applyAlignment="1">
      <alignment vertical="top" wrapText="1"/>
    </xf>
    <xf numFmtId="0" fontId="0" fillId="41" borderId="10" xfId="0" applyFill="1" applyBorder="1" applyAlignment="1">
      <alignment vertical="top"/>
    </xf>
    <xf numFmtId="0" fontId="47" fillId="42" borderId="10" xfId="0" quotePrefix="1" applyFont="1" applyFill="1" applyBorder="1" applyAlignment="1">
      <alignment vertical="top" wrapText="1"/>
    </xf>
    <xf numFmtId="0" fontId="48" fillId="35" borderId="0" xfId="0" applyFont="1" applyFill="1" applyAlignment="1">
      <alignment vertical="top"/>
    </xf>
    <xf numFmtId="0" fontId="49" fillId="39" borderId="0" xfId="0" applyFont="1" applyFill="1" applyAlignment="1">
      <alignment vertical="top"/>
    </xf>
    <xf numFmtId="0" fontId="47" fillId="39" borderId="10" xfId="0" quotePrefix="1" applyFont="1" applyFill="1" applyBorder="1" applyAlignment="1">
      <alignment vertical="top" wrapText="1"/>
    </xf>
    <xf numFmtId="0" fontId="46" fillId="0" borderId="10" xfId="43" applyFont="1" applyBorder="1" applyAlignment="1">
      <alignment vertical="top" wrapText="1"/>
    </xf>
    <xf numFmtId="0" fontId="0" fillId="41" borderId="12" xfId="0" quotePrefix="1" applyFill="1" applyBorder="1" applyAlignment="1">
      <alignment vertical="top" wrapText="1"/>
    </xf>
    <xf numFmtId="0" fontId="0" fillId="0" borderId="30" xfId="0" applyBorder="1" applyAlignment="1">
      <alignment vertical="top" wrapText="1"/>
    </xf>
    <xf numFmtId="0" fontId="0" fillId="0" borderId="32" xfId="0" applyBorder="1" applyAlignment="1">
      <alignment vertical="top" wrapText="1"/>
    </xf>
    <xf numFmtId="0" fontId="17" fillId="43" borderId="11" xfId="0" quotePrefix="1" applyFont="1" applyFill="1" applyBorder="1" applyAlignment="1">
      <alignment vertical="top" wrapText="1"/>
    </xf>
    <xf numFmtId="0" fontId="0" fillId="43" borderId="30" xfId="0" applyFill="1" applyBorder="1" applyAlignment="1">
      <alignment vertical="top"/>
    </xf>
    <xf numFmtId="0" fontId="0" fillId="43" borderId="32" xfId="0" applyFill="1" applyBorder="1" applyAlignment="1">
      <alignment vertical="top" wrapText="1"/>
    </xf>
    <xf numFmtId="0" fontId="0" fillId="43" borderId="30" xfId="0" applyFill="1" applyBorder="1" applyAlignment="1">
      <alignment vertical="top" wrapText="1"/>
    </xf>
    <xf numFmtId="0" fontId="17" fillId="43" borderId="10" xfId="0" quotePrefix="1" applyFont="1" applyFill="1" applyBorder="1" applyAlignment="1">
      <alignment vertical="top" wrapText="1"/>
    </xf>
    <xf numFmtId="0" fontId="0" fillId="43" borderId="25" xfId="0" applyFill="1" applyBorder="1" applyAlignment="1">
      <alignment vertical="top"/>
    </xf>
    <xf numFmtId="0" fontId="0" fillId="43" borderId="10" xfId="0" applyFill="1" applyBorder="1" applyAlignment="1">
      <alignment vertical="top"/>
    </xf>
    <xf numFmtId="0" fontId="50" fillId="0" borderId="10" xfId="43" applyFont="1" applyBorder="1" applyAlignment="1">
      <alignment vertical="top" wrapText="1"/>
    </xf>
    <xf numFmtId="0" fontId="51" fillId="0" borderId="0" xfId="0" applyFont="1" applyAlignment="1">
      <alignment vertical="top" wrapText="1"/>
    </xf>
    <xf numFmtId="0" fontId="17" fillId="35" borderId="0" xfId="0" applyFont="1" applyFill="1" applyAlignment="1">
      <alignment vertical="top"/>
    </xf>
    <xf numFmtId="0" fontId="46" fillId="0" borderId="0" xfId="43" applyFont="1" applyAlignment="1">
      <alignment vertical="top" wrapText="1"/>
    </xf>
    <xf numFmtId="0" fontId="17" fillId="35" borderId="30" xfId="0" quotePrefix="1" applyFont="1" applyFill="1" applyBorder="1" applyAlignment="1">
      <alignment vertical="top" wrapText="1"/>
    </xf>
    <xf numFmtId="0" fontId="17" fillId="44" borderId="30" xfId="0" quotePrefix="1" applyFont="1" applyFill="1" applyBorder="1" applyAlignment="1">
      <alignment vertical="top" wrapText="1"/>
    </xf>
    <xf numFmtId="0" fontId="0" fillId="44" borderId="30" xfId="0" applyFill="1" applyBorder="1" applyAlignment="1">
      <alignment vertical="top" wrapText="1"/>
    </xf>
    <xf numFmtId="0" fontId="17" fillId="41" borderId="30" xfId="0" quotePrefix="1" applyFont="1" applyFill="1" applyBorder="1" applyAlignment="1">
      <alignment vertical="top" wrapText="1"/>
    </xf>
    <xf numFmtId="0" fontId="0" fillId="41" borderId="30" xfId="0" applyFill="1" applyBorder="1" applyAlignment="1">
      <alignment vertical="top" wrapText="1"/>
    </xf>
    <xf numFmtId="0" fontId="0" fillId="41" borderId="30" xfId="0" quotePrefix="1" applyFill="1" applyBorder="1" applyAlignment="1">
      <alignment vertical="top" wrapText="1"/>
    </xf>
    <xf numFmtId="0" fontId="0" fillId="0" borderId="30" xfId="0" quotePrefix="1" applyBorder="1" applyAlignment="1">
      <alignment vertical="top" wrapText="1"/>
    </xf>
    <xf numFmtId="0" fontId="0" fillId="41" borderId="30" xfId="0" applyFill="1" applyBorder="1" applyAlignment="1">
      <alignment vertical="top"/>
    </xf>
    <xf numFmtId="0" fontId="51" fillId="0" borderId="30" xfId="0" applyFont="1" applyBorder="1" applyAlignment="1">
      <alignment vertical="top" wrapText="1"/>
    </xf>
    <xf numFmtId="0" fontId="17" fillId="35" borderId="25" xfId="0" quotePrefix="1" applyFont="1" applyFill="1" applyBorder="1" applyAlignment="1">
      <alignment vertical="top" wrapText="1"/>
    </xf>
    <xf numFmtId="0" fontId="0" fillId="0" borderId="25" xfId="0" applyBorder="1" applyAlignment="1">
      <alignment vertical="top" wrapText="1"/>
    </xf>
    <xf numFmtId="0" fontId="0" fillId="43" borderId="0" xfId="0" applyFill="1" applyAlignment="1">
      <alignment vertical="top" wrapText="1"/>
    </xf>
    <xf numFmtId="0" fontId="0" fillId="43" borderId="10" xfId="0" applyFill="1" applyBorder="1" applyAlignment="1">
      <alignment vertical="top" wrapText="1"/>
    </xf>
    <xf numFmtId="0" fontId="0" fillId="43" borderId="0" xfId="0" applyFill="1" applyAlignment="1">
      <alignment vertical="top"/>
    </xf>
    <xf numFmtId="0" fontId="50" fillId="0" borderId="0" xfId="43" applyFont="1" applyAlignment="1">
      <alignment vertical="top" wrapText="1"/>
    </xf>
    <xf numFmtId="0" fontId="17" fillId="35" borderId="30" xfId="0" applyFont="1" applyFill="1" applyBorder="1" applyAlignment="1">
      <alignment wrapText="1"/>
    </xf>
    <xf numFmtId="0" fontId="0" fillId="0" borderId="34" xfId="0" applyBorder="1"/>
    <xf numFmtId="0" fontId="0" fillId="33" borderId="33" xfId="0" applyFill="1" applyBorder="1" applyAlignment="1">
      <alignment wrapText="1"/>
    </xf>
    <xf numFmtId="0" fontId="0" fillId="0" borderId="35" xfId="0" applyBorder="1"/>
    <xf numFmtId="0" fontId="52" fillId="35" borderId="11" xfId="0" applyFont="1" applyFill="1" applyBorder="1" applyAlignment="1">
      <alignment vertical="top"/>
    </xf>
    <xf numFmtId="0" fontId="52" fillId="44" borderId="11" xfId="0" applyFont="1" applyFill="1" applyBorder="1" applyAlignment="1">
      <alignment vertical="top"/>
    </xf>
    <xf numFmtId="0" fontId="0" fillId="41" borderId="30" xfId="0" applyFill="1" applyBorder="1"/>
    <xf numFmtId="0" fontId="0" fillId="41" borderId="30" xfId="0" quotePrefix="1" applyFill="1" applyBorder="1" applyAlignment="1">
      <alignment wrapText="1"/>
    </xf>
    <xf numFmtId="0" fontId="0" fillId="41" borderId="33" xfId="0" applyFill="1" applyBorder="1" applyAlignment="1">
      <alignment wrapText="1"/>
    </xf>
    <xf numFmtId="0" fontId="20" fillId="35" borderId="10" xfId="0" quotePrefix="1" applyFont="1" applyFill="1" applyBorder="1" applyAlignment="1">
      <alignment vertical="top" wrapText="1"/>
    </xf>
    <xf numFmtId="0" fontId="21" fillId="0" borderId="11" xfId="0" quotePrefix="1" applyFont="1" applyBorder="1" applyAlignment="1">
      <alignment vertical="top" wrapText="1"/>
    </xf>
    <xf numFmtId="0" fontId="21" fillId="0" borderId="10" xfId="0" applyFont="1" applyBorder="1" applyAlignment="1">
      <alignment vertical="top"/>
    </xf>
    <xf numFmtId="0" fontId="21" fillId="34" borderId="10" xfId="0" applyFont="1" applyFill="1" applyBorder="1" applyAlignment="1">
      <alignment vertical="top" wrapText="1"/>
    </xf>
    <xf numFmtId="0" fontId="52" fillId="35" borderId="10" xfId="0" applyFont="1" applyFill="1" applyBorder="1" applyAlignment="1">
      <alignment vertical="top" wrapText="1"/>
    </xf>
    <xf numFmtId="0" fontId="47" fillId="0" borderId="10" xfId="0" applyFont="1" applyBorder="1" applyAlignment="1">
      <alignment vertical="top" wrapText="1"/>
    </xf>
    <xf numFmtId="0" fontId="52" fillId="35" borderId="11" xfId="0" applyFont="1" applyFill="1" applyBorder="1" applyAlignment="1">
      <alignment vertical="top" wrapText="1"/>
    </xf>
    <xf numFmtId="0" fontId="47" fillId="0" borderId="30" xfId="0" applyFont="1" applyBorder="1" applyAlignment="1">
      <alignment vertical="top" wrapText="1"/>
    </xf>
    <xf numFmtId="0" fontId="47" fillId="0" borderId="30" xfId="43" applyFont="1" applyBorder="1" applyAlignment="1">
      <alignment vertical="top" wrapText="1"/>
    </xf>
    <xf numFmtId="0" fontId="0" fillId="0" borderId="35" xfId="0" applyBorder="1" applyAlignment="1">
      <alignment vertical="top" wrapText="1"/>
    </xf>
    <xf numFmtId="0" fontId="46" fillId="0" borderId="10" xfId="0" applyFont="1" applyBorder="1" applyAlignment="1">
      <alignment vertical="top" wrapText="1"/>
    </xf>
    <xf numFmtId="0" fontId="17" fillId="45" borderId="10" xfId="0" applyFont="1" applyFill="1" applyBorder="1" applyAlignment="1">
      <alignment vertical="top" wrapText="1"/>
    </xf>
    <xf numFmtId="0" fontId="21" fillId="0" borderId="10" xfId="0" quotePrefix="1" applyFont="1" applyBorder="1" applyAlignment="1">
      <alignment vertical="top" wrapText="1"/>
    </xf>
    <xf numFmtId="0" fontId="21" fillId="33" borderId="10" xfId="0" quotePrefix="1" applyFont="1" applyFill="1" applyBorder="1" applyAlignment="1">
      <alignment vertical="top" wrapText="1"/>
    </xf>
    <xf numFmtId="0" fontId="21" fillId="0" borderId="10" xfId="0" applyFont="1" applyBorder="1" applyAlignment="1">
      <alignment vertical="top" wrapText="1"/>
    </xf>
    <xf numFmtId="0" fontId="21" fillId="33" borderId="10" xfId="0" applyFont="1" applyFill="1" applyBorder="1" applyAlignment="1">
      <alignment vertical="top" wrapText="1"/>
    </xf>
    <xf numFmtId="0" fontId="21" fillId="0" borderId="0" xfId="0" applyFont="1" applyAlignment="1">
      <alignment vertical="top"/>
    </xf>
    <xf numFmtId="0" fontId="53" fillId="46" borderId="10" xfId="0" quotePrefix="1" applyFont="1" applyFill="1" applyBorder="1" applyAlignment="1">
      <alignment vertical="top" wrapText="1"/>
    </xf>
    <xf numFmtId="0" fontId="55" fillId="35" borderId="10" xfId="0" applyFont="1" applyFill="1" applyBorder="1" applyAlignment="1">
      <alignment vertical="top"/>
    </xf>
    <xf numFmtId="0" fontId="56" fillId="0" borderId="30" xfId="0" applyFont="1" applyBorder="1" applyAlignment="1">
      <alignment vertical="top"/>
    </xf>
    <xf numFmtId="0" fontId="17" fillId="35" borderId="33" xfId="0" quotePrefix="1" applyFont="1" applyFill="1" applyBorder="1" applyAlignment="1">
      <alignment wrapText="1"/>
    </xf>
    <xf numFmtId="49" fontId="57" fillId="0" borderId="0" xfId="0" applyNumberFormat="1" applyFont="1"/>
    <xf numFmtId="0" fontId="52" fillId="35" borderId="33" xfId="0" applyFont="1" applyFill="1" applyBorder="1" applyAlignment="1">
      <alignment vertical="top" wrapText="1"/>
    </xf>
    <xf numFmtId="49" fontId="58" fillId="0" borderId="30" xfId="0" applyNumberFormat="1" applyFont="1" applyBorder="1"/>
    <xf numFmtId="0" fontId="0" fillId="41" borderId="0" xfId="0" applyFill="1" applyAlignment="1">
      <alignment vertical="top"/>
    </xf>
    <xf numFmtId="0" fontId="17" fillId="35" borderId="12" xfId="0" quotePrefix="1" applyFont="1" applyFill="1" applyBorder="1" applyAlignment="1">
      <alignment vertical="top" wrapText="1"/>
    </xf>
    <xf numFmtId="0" fontId="0" fillId="0" borderId="12" xfId="0" applyBorder="1" applyAlignment="1">
      <alignment vertical="top" wrapText="1"/>
    </xf>
    <xf numFmtId="0" fontId="22" fillId="0" borderId="12" xfId="43" applyBorder="1" applyAlignment="1">
      <alignment vertical="top" wrapText="1"/>
    </xf>
    <xf numFmtId="0" fontId="17" fillId="41" borderId="35" xfId="0" quotePrefix="1" applyFont="1" applyFill="1" applyBorder="1" applyAlignment="1">
      <alignment vertical="top" wrapText="1"/>
    </xf>
    <xf numFmtId="0" fontId="0" fillId="41" borderId="35" xfId="0" applyFill="1" applyBorder="1" applyAlignment="1">
      <alignment vertical="top" wrapText="1"/>
    </xf>
    <xf numFmtId="0" fontId="54" fillId="0" borderId="0" xfId="0" applyFont="1" applyAlignment="1">
      <alignment vertical="center"/>
    </xf>
    <xf numFmtId="0" fontId="54" fillId="37" borderId="10" xfId="0" applyFont="1" applyFill="1" applyBorder="1" applyAlignment="1">
      <alignment vertical="center" wrapText="1"/>
    </xf>
    <xf numFmtId="0" fontId="54" fillId="0" borderId="0" xfId="0" applyFont="1" applyAlignment="1">
      <alignment vertical="center" wrapText="1"/>
    </xf>
    <xf numFmtId="0" fontId="59" fillId="36" borderId="10" xfId="0" applyFont="1" applyFill="1" applyBorder="1" applyAlignment="1">
      <alignment vertical="center" wrapText="1"/>
    </xf>
    <xf numFmtId="0" fontId="59" fillId="36" borderId="10" xfId="0" quotePrefix="1" applyFont="1" applyFill="1" applyBorder="1" applyAlignment="1">
      <alignment vertical="center" wrapText="1"/>
    </xf>
    <xf numFmtId="0" fontId="59" fillId="36" borderId="12" xfId="0" applyFont="1" applyFill="1" applyBorder="1" applyAlignment="1">
      <alignment vertical="center" wrapText="1"/>
    </xf>
    <xf numFmtId="0" fontId="60" fillId="36" borderId="10" xfId="0" quotePrefix="1" applyFont="1" applyFill="1" applyBorder="1" applyAlignment="1">
      <alignment vertical="center" wrapText="1"/>
    </xf>
    <xf numFmtId="0" fontId="60" fillId="36" borderId="10" xfId="0" applyFont="1" applyFill="1" applyBorder="1" applyAlignment="1">
      <alignment vertical="center" wrapText="1"/>
    </xf>
    <xf numFmtId="0" fontId="60" fillId="36" borderId="12" xfId="0" applyFont="1" applyFill="1" applyBorder="1" applyAlignment="1">
      <alignment vertical="center" wrapText="1"/>
    </xf>
    <xf numFmtId="0" fontId="54" fillId="38" borderId="10" xfId="0" applyFont="1" applyFill="1" applyBorder="1" applyAlignment="1">
      <alignment vertical="top" wrapText="1"/>
    </xf>
    <xf numFmtId="0" fontId="54" fillId="38" borderId="0" xfId="0" applyFont="1" applyFill="1" applyAlignment="1">
      <alignment vertical="top" wrapText="1"/>
    </xf>
    <xf numFmtId="0" fontId="54" fillId="38" borderId="10" xfId="0" quotePrefix="1" applyFont="1" applyFill="1" applyBorder="1" applyAlignment="1">
      <alignment vertical="top" wrapText="1"/>
    </xf>
    <xf numFmtId="0" fontId="54" fillId="38" borderId="12" xfId="0" applyFont="1" applyFill="1" applyBorder="1" applyAlignment="1">
      <alignment vertical="top" wrapText="1"/>
    </xf>
    <xf numFmtId="0" fontId="61" fillId="38" borderId="10" xfId="0" quotePrefix="1" applyFont="1" applyFill="1" applyBorder="1" applyAlignment="1">
      <alignment vertical="top" wrapText="1"/>
    </xf>
    <xf numFmtId="0" fontId="61" fillId="38" borderId="10" xfId="0" applyFont="1" applyFill="1" applyBorder="1" applyAlignment="1">
      <alignment vertical="top" wrapText="1"/>
    </xf>
    <xf numFmtId="0" fontId="54" fillId="0" borderId="0" xfId="0" applyFont="1"/>
    <xf numFmtId="0" fontId="0" fillId="0" borderId="36" xfId="0" applyBorder="1" applyAlignment="1">
      <alignment vertical="top" wrapText="1"/>
    </xf>
    <xf numFmtId="0" fontId="0" fillId="0" borderId="30" xfId="0" applyBorder="1" applyAlignment="1">
      <alignment vertical="top"/>
    </xf>
    <xf numFmtId="0" fontId="62" fillId="0" borderId="0" xfId="0" applyFont="1" applyAlignment="1">
      <alignment vertical="center" wrapText="1"/>
    </xf>
    <xf numFmtId="0" fontId="62" fillId="37" borderId="10" xfId="0" applyFont="1" applyFill="1" applyBorder="1" applyAlignment="1">
      <alignment vertical="center" wrapText="1"/>
    </xf>
    <xf numFmtId="0" fontId="63" fillId="36" borderId="10" xfId="0" applyFont="1" applyFill="1" applyBorder="1" applyAlignment="1">
      <alignment vertical="center" wrapText="1"/>
    </xf>
    <xf numFmtId="0" fontId="64" fillId="36" borderId="10" xfId="0" applyFont="1" applyFill="1" applyBorder="1" applyAlignment="1">
      <alignment vertical="center" wrapText="1"/>
    </xf>
    <xf numFmtId="0" fontId="62" fillId="0" borderId="0" xfId="0" applyFont="1"/>
    <xf numFmtId="0" fontId="62" fillId="38" borderId="10" xfId="0" applyFont="1" applyFill="1" applyBorder="1" applyAlignment="1">
      <alignment vertical="top" wrapText="1"/>
    </xf>
    <xf numFmtId="0" fontId="65" fillId="38" borderId="10" xfId="0" applyFont="1" applyFill="1" applyBorder="1" applyAlignment="1">
      <alignment vertical="top" wrapText="1"/>
    </xf>
    <xf numFmtId="0" fontId="62" fillId="38" borderId="12" xfId="0" applyFont="1" applyFill="1" applyBorder="1" applyAlignment="1">
      <alignment vertical="top" wrapText="1"/>
    </xf>
    <xf numFmtId="0" fontId="62" fillId="0" borderId="0" xfId="0" applyFont="1" applyAlignment="1">
      <alignment vertical="top"/>
    </xf>
    <xf numFmtId="0" fontId="62" fillId="37" borderId="10" xfId="0" applyFont="1" applyFill="1" applyBorder="1" applyAlignment="1">
      <alignment vertical="top" wrapText="1"/>
    </xf>
    <xf numFmtId="0" fontId="22" fillId="0" borderId="0" xfId="43" applyAlignment="1">
      <alignment vertical="top"/>
    </xf>
    <xf numFmtId="0" fontId="22" fillId="0" borderId="30" xfId="43" applyBorder="1" applyAlignment="1">
      <alignment vertical="top"/>
    </xf>
    <xf numFmtId="0" fontId="56" fillId="41" borderId="30" xfId="0" applyFont="1" applyFill="1" applyBorder="1" applyAlignment="1">
      <alignment vertical="top"/>
    </xf>
    <xf numFmtId="0" fontId="22" fillId="41" borderId="30" xfId="43" applyFill="1" applyBorder="1" applyAlignment="1">
      <alignment vertical="top"/>
    </xf>
    <xf numFmtId="0" fontId="0" fillId="42" borderId="30" xfId="0" applyFill="1" applyBorder="1" applyAlignment="1">
      <alignment wrapText="1"/>
    </xf>
    <xf numFmtId="0" fontId="0" fillId="42" borderId="31" xfId="0" applyFill="1" applyBorder="1" applyAlignment="1">
      <alignment wrapText="1"/>
    </xf>
    <xf numFmtId="0" fontId="0" fillId="42" borderId="0" xfId="0" applyFill="1" applyAlignment="1">
      <alignment wrapText="1"/>
    </xf>
    <xf numFmtId="0" fontId="0" fillId="33" borderId="30" xfId="0" applyFill="1" applyBorder="1" applyAlignment="1">
      <alignment vertical="top" wrapText="1"/>
    </xf>
    <xf numFmtId="0" fontId="0" fillId="33" borderId="31" xfId="0" applyFill="1" applyBorder="1" applyAlignment="1">
      <alignment vertical="top" wrapText="1"/>
    </xf>
    <xf numFmtId="0" fontId="0" fillId="33" borderId="30" xfId="0" quotePrefix="1" applyFill="1" applyBorder="1" applyAlignment="1">
      <alignment vertical="top" wrapText="1"/>
    </xf>
    <xf numFmtId="0" fontId="0" fillId="34" borderId="30" xfId="0" applyFill="1" applyBorder="1" applyAlignment="1">
      <alignment vertical="top" wrapText="1"/>
    </xf>
    <xf numFmtId="0" fontId="0" fillId="33" borderId="31" xfId="0" quotePrefix="1" applyFill="1" applyBorder="1" applyAlignment="1">
      <alignment vertical="top" wrapText="1"/>
    </xf>
    <xf numFmtId="0" fontId="0" fillId="34" borderId="31" xfId="0" applyFill="1" applyBorder="1" applyAlignment="1">
      <alignment vertical="top" wrapText="1"/>
    </xf>
    <xf numFmtId="0" fontId="0" fillId="0" borderId="31" xfId="0" applyBorder="1" applyAlignment="1">
      <alignment vertical="top" wrapText="1"/>
    </xf>
    <xf numFmtId="0" fontId="0" fillId="0" borderId="31" xfId="0" applyBorder="1" applyAlignment="1">
      <alignment vertical="top"/>
    </xf>
    <xf numFmtId="0" fontId="63" fillId="36" borderId="12" xfId="0" applyFont="1" applyFill="1" applyBorder="1" applyAlignment="1">
      <alignment vertical="top" wrapText="1"/>
    </xf>
    <xf numFmtId="0" fontId="62" fillId="38" borderId="13" xfId="0" applyFont="1" applyFill="1" applyBorder="1" applyAlignment="1">
      <alignment vertical="top" wrapText="1"/>
    </xf>
    <xf numFmtId="0" fontId="62" fillId="38" borderId="14" xfId="0" applyFont="1" applyFill="1" applyBorder="1" applyAlignment="1">
      <alignment vertical="top" wrapText="1"/>
    </xf>
    <xf numFmtId="0" fontId="62" fillId="0" borderId="0" xfId="0" applyFont="1" applyAlignment="1">
      <alignment vertical="top" wrapText="1"/>
    </xf>
    <xf numFmtId="0" fontId="17" fillId="35" borderId="30" xfId="0" applyFont="1" applyFill="1" applyBorder="1" applyAlignment="1">
      <alignment vertical="top"/>
    </xf>
    <xf numFmtId="0" fontId="54" fillId="41" borderId="30" xfId="0" applyFont="1" applyFill="1" applyBorder="1" applyAlignment="1">
      <alignment vertical="top" wrapText="1"/>
    </xf>
    <xf numFmtId="0" fontId="49" fillId="41" borderId="30" xfId="0" applyFont="1" applyFill="1" applyBorder="1" applyAlignment="1">
      <alignment vertical="top"/>
    </xf>
    <xf numFmtId="0" fontId="0" fillId="35" borderId="30" xfId="0" applyFill="1" applyBorder="1" applyAlignment="1">
      <alignment wrapText="1"/>
    </xf>
    <xf numFmtId="0" fontId="63" fillId="36" borderId="30" xfId="0" applyFont="1" applyFill="1" applyBorder="1" applyAlignment="1">
      <alignment vertical="center" wrapText="1"/>
    </xf>
    <xf numFmtId="0" fontId="64" fillId="36" borderId="30" xfId="0" applyFont="1" applyFill="1" applyBorder="1" applyAlignment="1">
      <alignment vertical="center" wrapText="1"/>
    </xf>
    <xf numFmtId="0" fontId="63" fillId="36" borderId="30" xfId="0" applyFont="1" applyFill="1" applyBorder="1" applyAlignment="1">
      <alignment vertical="top" wrapText="1"/>
    </xf>
    <xf numFmtId="0" fontId="62" fillId="38" borderId="30" xfId="0" applyFont="1" applyFill="1" applyBorder="1" applyAlignment="1">
      <alignment vertical="top" wrapText="1"/>
    </xf>
    <xf numFmtId="0" fontId="65" fillId="38" borderId="30" xfId="0" applyFont="1" applyFill="1" applyBorder="1" applyAlignment="1">
      <alignment vertical="top" wrapText="1"/>
    </xf>
    <xf numFmtId="0" fontId="0" fillId="33" borderId="30" xfId="0" quotePrefix="1" applyFill="1" applyBorder="1" applyAlignment="1">
      <alignment vertical="center" wrapText="1"/>
    </xf>
    <xf numFmtId="0" fontId="63" fillId="36" borderId="11" xfId="0" applyFont="1" applyFill="1" applyBorder="1" applyAlignment="1">
      <alignment vertical="center" wrapText="1"/>
    </xf>
    <xf numFmtId="0" fontId="62" fillId="38" borderId="11" xfId="0" applyFont="1" applyFill="1" applyBorder="1" applyAlignment="1">
      <alignment vertical="top" wrapText="1"/>
    </xf>
    <xf numFmtId="0" fontId="0" fillId="0" borderId="11" xfId="0" applyBorder="1" applyAlignment="1">
      <alignment vertical="top"/>
    </xf>
    <xf numFmtId="0" fontId="0" fillId="41" borderId="11" xfId="0" applyFill="1" applyBorder="1" applyAlignment="1">
      <alignment vertical="top"/>
    </xf>
    <xf numFmtId="0" fontId="0" fillId="0" borderId="11" xfId="0" applyBorder="1"/>
    <xf numFmtId="0" fontId="64" fillId="36" borderId="32" xfId="0" applyFont="1" applyFill="1" applyBorder="1" applyAlignment="1">
      <alignment vertical="center" wrapText="1"/>
    </xf>
    <xf numFmtId="0" fontId="65" fillId="38" borderId="32" xfId="0" applyFont="1" applyFill="1" applyBorder="1" applyAlignment="1">
      <alignment vertical="top" wrapText="1"/>
    </xf>
    <xf numFmtId="0" fontId="0" fillId="34" borderId="32" xfId="0" applyFill="1" applyBorder="1" applyAlignment="1">
      <alignment vertical="top" wrapText="1"/>
    </xf>
    <xf numFmtId="0" fontId="0" fillId="41" borderId="32" xfId="0" applyFill="1" applyBorder="1" applyAlignment="1">
      <alignment vertical="top" wrapText="1"/>
    </xf>
    <xf numFmtId="0" fontId="0" fillId="34" borderId="32" xfId="0" applyFill="1" applyBorder="1" applyAlignment="1">
      <alignment wrapText="1"/>
    </xf>
    <xf numFmtId="0" fontId="62" fillId="37" borderId="12" xfId="0" applyFont="1" applyFill="1" applyBorder="1" applyAlignment="1">
      <alignment vertical="center" wrapText="1"/>
    </xf>
    <xf numFmtId="0" fontId="62" fillId="37" borderId="12" xfId="0" applyFont="1" applyFill="1" applyBorder="1" applyAlignment="1">
      <alignment vertical="top" wrapText="1"/>
    </xf>
    <xf numFmtId="0" fontId="0" fillId="0" borderId="25" xfId="0" applyBorder="1"/>
    <xf numFmtId="0" fontId="0" fillId="33" borderId="25" xfId="0" applyFill="1" applyBorder="1" applyAlignment="1">
      <alignment vertical="top" wrapText="1"/>
    </xf>
    <xf numFmtId="0" fontId="0" fillId="0" borderId="25" xfId="0" applyBorder="1" applyAlignment="1">
      <alignment vertical="top"/>
    </xf>
    <xf numFmtId="0" fontId="0" fillId="33" borderId="25" xfId="0" quotePrefix="1" applyFill="1" applyBorder="1" applyAlignment="1">
      <alignment wrapText="1"/>
    </xf>
    <xf numFmtId="0" fontId="0" fillId="33" borderId="25" xfId="0" quotePrefix="1" applyFill="1" applyBorder="1" applyAlignment="1">
      <alignment vertical="center" wrapText="1"/>
    </xf>
    <xf numFmtId="0" fontId="22" fillId="42" borderId="30" xfId="43" applyFill="1" applyBorder="1" applyAlignment="1">
      <alignment vertical="top"/>
    </xf>
    <xf numFmtId="0" fontId="0" fillId="42" borderId="10" xfId="0" quotePrefix="1" applyFill="1" applyBorder="1" applyAlignment="1">
      <alignment vertical="top" wrapText="1"/>
    </xf>
    <xf numFmtId="0" fontId="17" fillId="42" borderId="0" xfId="0" applyFont="1" applyFill="1" applyAlignment="1">
      <alignment wrapText="1"/>
    </xf>
    <xf numFmtId="0" fontId="0" fillId="42" borderId="0" xfId="0" quotePrefix="1" applyFill="1" applyAlignment="1">
      <alignment wrapText="1"/>
    </xf>
    <xf numFmtId="0" fontId="17" fillId="45" borderId="30" xfId="0" applyFont="1" applyFill="1" applyBorder="1" applyAlignment="1">
      <alignment vertical="top" wrapText="1"/>
    </xf>
    <xf numFmtId="0" fontId="46" fillId="0" borderId="30" xfId="0" applyFont="1" applyBorder="1" applyAlignment="1">
      <alignment vertical="top" wrapText="1"/>
    </xf>
    <xf numFmtId="0" fontId="17" fillId="45" borderId="12" xfId="0" applyFont="1" applyFill="1" applyBorder="1" applyAlignment="1">
      <alignment vertical="top" wrapText="1"/>
    </xf>
    <xf numFmtId="0" fontId="46" fillId="0" borderId="12" xfId="0" applyFont="1" applyBorder="1" applyAlignment="1">
      <alignment vertical="top" wrapText="1"/>
    </xf>
    <xf numFmtId="0" fontId="17" fillId="45" borderId="25" xfId="0" applyFont="1" applyFill="1" applyBorder="1" applyAlignment="1">
      <alignment vertical="top" wrapText="1"/>
    </xf>
    <xf numFmtId="0" fontId="46" fillId="0" borderId="25" xfId="0" applyFont="1" applyBorder="1" applyAlignment="1">
      <alignment vertical="top" wrapText="1"/>
    </xf>
    <xf numFmtId="0" fontId="62" fillId="0" borderId="0" xfId="0" applyFont="1" applyAlignment="1">
      <alignment vertical="center"/>
    </xf>
    <xf numFmtId="0" fontId="62" fillId="37" borderId="10" xfId="0" applyFont="1" applyFill="1" applyBorder="1" applyAlignment="1">
      <alignment vertical="center"/>
    </xf>
    <xf numFmtId="0" fontId="64" fillId="36" borderId="10" xfId="0" quotePrefix="1" applyFont="1" applyFill="1" applyBorder="1" applyAlignment="1">
      <alignment vertical="center" wrapText="1"/>
    </xf>
    <xf numFmtId="0" fontId="63" fillId="36" borderId="10" xfId="0" quotePrefix="1" applyFont="1" applyFill="1" applyBorder="1" applyAlignment="1">
      <alignment vertical="center" wrapText="1"/>
    </xf>
    <xf numFmtId="0" fontId="65" fillId="38" borderId="10" xfId="0" quotePrefix="1" applyFont="1" applyFill="1" applyBorder="1" applyAlignment="1">
      <alignment vertical="top" wrapText="1"/>
    </xf>
    <xf numFmtId="0" fontId="62" fillId="38" borderId="10" xfId="0" quotePrefix="1" applyFont="1" applyFill="1" applyBorder="1" applyAlignment="1">
      <alignment vertical="top" wrapText="1"/>
    </xf>
    <xf numFmtId="0" fontId="68" fillId="0" borderId="0" xfId="0" applyFont="1"/>
    <xf numFmtId="0" fontId="0" fillId="34" borderId="11" xfId="0" applyFill="1" applyBorder="1" applyAlignment="1">
      <alignment vertical="top" wrapText="1"/>
    </xf>
    <xf numFmtId="0" fontId="0" fillId="33" borderId="32" xfId="0" applyFill="1" applyBorder="1" applyAlignment="1">
      <alignment wrapText="1"/>
    </xf>
    <xf numFmtId="0" fontId="0" fillId="41" borderId="25" xfId="0" applyFill="1" applyBorder="1" applyAlignment="1">
      <alignment wrapText="1"/>
    </xf>
    <xf numFmtId="0" fontId="0" fillId="0" borderId="11" xfId="0" applyBorder="1" applyAlignment="1">
      <alignment vertical="top" wrapText="1"/>
    </xf>
    <xf numFmtId="0" fontId="0" fillId="0" borderId="11" xfId="0" quotePrefix="1" applyBorder="1" applyAlignment="1">
      <alignment vertical="top" wrapText="1"/>
    </xf>
    <xf numFmtId="0" fontId="0" fillId="41" borderId="11" xfId="0" applyFill="1" applyBorder="1" applyAlignment="1">
      <alignment vertical="top" wrapText="1"/>
    </xf>
    <xf numFmtId="0" fontId="63" fillId="36" borderId="32" xfId="0" applyFont="1" applyFill="1" applyBorder="1" applyAlignment="1">
      <alignment vertical="center" wrapText="1"/>
    </xf>
    <xf numFmtId="0" fontId="62" fillId="38" borderId="32" xfId="0" applyFont="1" applyFill="1" applyBorder="1" applyAlignment="1">
      <alignment vertical="top" wrapText="1"/>
    </xf>
    <xf numFmtId="0" fontId="0" fillId="34" borderId="32" xfId="0" quotePrefix="1" applyFill="1" applyBorder="1" applyAlignment="1">
      <alignment vertical="top" wrapText="1"/>
    </xf>
    <xf numFmtId="0" fontId="0" fillId="41" borderId="32" xfId="0" quotePrefix="1" applyFill="1" applyBorder="1" applyAlignment="1">
      <alignment vertical="top" wrapText="1"/>
    </xf>
    <xf numFmtId="0" fontId="22" fillId="0" borderId="35" xfId="43" applyBorder="1" applyAlignment="1">
      <alignment vertical="top"/>
    </xf>
    <xf numFmtId="0" fontId="0" fillId="33" borderId="25" xfId="0" quotePrefix="1" applyFill="1" applyBorder="1" applyAlignment="1">
      <alignment vertical="top" wrapText="1"/>
    </xf>
    <xf numFmtId="0" fontId="25" fillId="40" borderId="0" xfId="0" applyFont="1" applyFill="1" applyAlignment="1">
      <alignment horizontal="center" vertical="center"/>
    </xf>
    <xf numFmtId="0" fontId="33" fillId="0" borderId="0" xfId="0" applyFont="1" applyAlignment="1">
      <alignmen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C1601C77-56FB-454A-9EB8-C10A2E42DA5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596900</xdr:colOff>
      <xdr:row>1</xdr:row>
      <xdr:rowOff>6350</xdr:rowOff>
    </xdr:from>
    <xdr:to>
      <xdr:col>13</xdr:col>
      <xdr:colOff>0</xdr:colOff>
      <xdr:row>31</xdr:row>
      <xdr:rowOff>171450</xdr:rowOff>
    </xdr:to>
    <xdr:sp macro="" textlink="">
      <xdr:nvSpPr>
        <xdr:cNvPr id="2" name="TextBox 1">
          <a:extLst>
            <a:ext uri="{FF2B5EF4-FFF2-40B4-BE49-F238E27FC236}">
              <a16:creationId xmlns:a16="http://schemas.microsoft.com/office/drawing/2014/main" id="{4CB2E83D-D793-E150-AD97-AC9F7D162959}"/>
            </a:ext>
          </a:extLst>
        </xdr:cNvPr>
        <xdr:cNvSpPr txBox="1"/>
      </xdr:nvSpPr>
      <xdr:spPr>
        <a:xfrm>
          <a:off x="596900" y="190500"/>
          <a:ext cx="7327900" cy="568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lt-LT" sz="1100" b="1"/>
            <a:t>Instrukcijos</a:t>
          </a:r>
          <a:endParaRPr lang="en-US" sz="1100" b="1"/>
        </a:p>
        <a:p>
          <a:pPr algn="ctr"/>
          <a:endParaRPr lang="en-US" sz="1100" b="1"/>
        </a:p>
        <a:p>
          <a:pPr algn="l"/>
          <a:r>
            <a:rPr lang="lt-LT" sz="1100" b="0"/>
            <a:t>Žalia spalva pažymėti lapai/klasės</a:t>
          </a:r>
          <a:r>
            <a:rPr lang="lt-LT" sz="1100" b="0" baseline="0"/>
            <a:t> yra privalomos užpildyti</a:t>
          </a:r>
        </a:p>
        <a:p>
          <a:pPr algn="l"/>
          <a:r>
            <a:rPr lang="lt-LT" sz="1100" b="0" baseline="0"/>
            <a:t>Geltona </a:t>
          </a:r>
          <a:r>
            <a:rPr lang="lt-LT" sz="1100" b="0">
              <a:solidFill>
                <a:schemeClr val="dk1"/>
              </a:solidFill>
              <a:effectLst/>
              <a:latin typeface="+mn-lt"/>
              <a:ea typeface="+mn-ea"/>
              <a:cs typeface="+mn-cs"/>
            </a:rPr>
            <a:t>spalva pažymėti lapai/klasės</a:t>
          </a:r>
          <a:r>
            <a:rPr lang="lt-LT" sz="1100" b="0" baseline="0">
              <a:solidFill>
                <a:schemeClr val="dk1"/>
              </a:solidFill>
              <a:effectLst/>
              <a:latin typeface="+mn-lt"/>
              <a:ea typeface="+mn-ea"/>
              <a:cs typeface="+mn-cs"/>
            </a:rPr>
            <a:t> yra rekomenduojamos užpildyti</a:t>
          </a:r>
        </a:p>
        <a:p>
          <a:pPr algn="l"/>
          <a:r>
            <a:rPr lang="lt-LT" sz="1100" b="0" baseline="0">
              <a:solidFill>
                <a:schemeClr val="dk1"/>
              </a:solidFill>
              <a:effectLst/>
              <a:latin typeface="+mn-lt"/>
              <a:ea typeface="+mn-ea"/>
              <a:cs typeface="+mn-cs"/>
            </a:rPr>
            <a:t>Rausva </a:t>
          </a:r>
          <a:r>
            <a:rPr lang="lt-LT" sz="1100" b="0">
              <a:solidFill>
                <a:schemeClr val="dk1"/>
              </a:solidFill>
              <a:effectLst/>
              <a:latin typeface="+mn-lt"/>
              <a:ea typeface="+mn-ea"/>
              <a:cs typeface="+mn-cs"/>
            </a:rPr>
            <a:t>spalva pažymėti lapai/klasės</a:t>
          </a:r>
          <a:r>
            <a:rPr lang="lt-LT" sz="1100" b="0" baseline="0">
              <a:solidFill>
                <a:schemeClr val="dk1"/>
              </a:solidFill>
              <a:effectLst/>
              <a:latin typeface="+mn-lt"/>
              <a:ea typeface="+mn-ea"/>
              <a:cs typeface="+mn-cs"/>
            </a:rPr>
            <a:t> yra pildomos pasirinktinai</a:t>
          </a:r>
        </a:p>
        <a:p>
          <a:pPr algn="l"/>
          <a:r>
            <a:rPr lang="lt-LT" sz="1100" b="0" baseline="0">
              <a:solidFill>
                <a:schemeClr val="dk1"/>
              </a:solidFill>
              <a:effectLst/>
              <a:latin typeface="+mn-lt"/>
              <a:ea typeface="+mn-ea"/>
              <a:cs typeface="+mn-cs"/>
            </a:rPr>
            <a:t>Raudona </a:t>
          </a:r>
          <a:r>
            <a:rPr lang="lt-LT" sz="1100" b="0">
              <a:solidFill>
                <a:schemeClr val="dk1"/>
              </a:solidFill>
              <a:effectLst/>
              <a:latin typeface="+mn-lt"/>
              <a:ea typeface="+mn-ea"/>
              <a:cs typeface="+mn-cs"/>
            </a:rPr>
            <a:t>spalva pažymėti lapai/klasės</a:t>
          </a:r>
          <a:r>
            <a:rPr lang="lt-LT" sz="1100" b="0" baseline="0">
              <a:solidFill>
                <a:schemeClr val="dk1"/>
              </a:solidFill>
              <a:effectLst/>
              <a:latin typeface="+mn-lt"/>
              <a:ea typeface="+mn-ea"/>
              <a:cs typeface="+mn-cs"/>
            </a:rPr>
            <a:t> yra pildomos išimtiniais atvejais</a:t>
          </a:r>
        </a:p>
        <a:p>
          <a:pPr algn="l"/>
          <a:endParaRPr lang="lt-LT" sz="1100" b="0" baseline="0">
            <a:solidFill>
              <a:schemeClr val="dk1"/>
            </a:solidFill>
            <a:effectLst/>
            <a:latin typeface="+mn-lt"/>
            <a:ea typeface="+mn-ea"/>
            <a:cs typeface="+mn-cs"/>
          </a:endParaRPr>
        </a:p>
        <a:p>
          <a:pPr algn="l"/>
          <a:r>
            <a:rPr lang="lt-LT" sz="1100" b="0" baseline="0">
              <a:solidFill>
                <a:schemeClr val="dk1"/>
              </a:solidFill>
              <a:effectLst/>
              <a:latin typeface="+mn-lt"/>
              <a:ea typeface="+mn-ea"/>
              <a:cs typeface="+mn-cs"/>
            </a:rPr>
            <a:t>Lapuose pirma eilutė yra DCAT-AP-LT specifikacijoje pateikiamas savybės aprašymas. Antra eilutė yra savybės pavadinimas ir skliausteliuose yra pateikiamas jos URI (angl. Uniform Resource Identifier). Trečia eilutė yra paaiškinamas tekstas apie pildymą ir skirti suteikti platesnį kontekstą ir patarimus kur metaduomenys gali būti randami. Ketvirtoje ir sekančiose eilutėse yra pateikiamas duomenų supildymo pavyzdys pagal LR Adresų registrą.</a:t>
          </a:r>
        </a:p>
        <a:p>
          <a:pPr algn="l"/>
          <a:endParaRPr lang="lt-LT" sz="1100" b="0" baseline="0">
            <a:solidFill>
              <a:schemeClr val="dk1"/>
            </a:solidFill>
            <a:effectLst/>
            <a:latin typeface="+mn-lt"/>
            <a:ea typeface="+mn-ea"/>
            <a:cs typeface="+mn-cs"/>
          </a:endParaRPr>
        </a:p>
        <a:p>
          <a:pPr algn="l"/>
          <a:r>
            <a:rPr lang="lt-LT" sz="1100" b="0" baseline="0">
              <a:solidFill>
                <a:schemeClr val="dk1"/>
              </a:solidFill>
              <a:effectLst/>
              <a:latin typeface="+mn-lt"/>
              <a:ea typeface="+mn-ea"/>
              <a:cs typeface="+mn-cs"/>
            </a:rPr>
            <a:t>Prie savybių trečioje eilutėje nurodyti [Privalomas] [Rekomenduojamas] [Pasirinktinas] nurodo savybės pildymo prioritetą. [1] nurodo, kad metaduomenų egzemplioriuje (viename įraše) ši savybė turi būti pateikta vieną kartą. [n] nurodo, kad ši savybė egzemplioriuje gali kartotis daug kartų, atskiros savybės vertės pateikiamos jas pildant į sekančią tos savybės eilutę, taip kuriant verčių sąrašą, prašome jų visų nepildyti į vieną laukelį.</a:t>
          </a:r>
        </a:p>
        <a:p>
          <a:pPr algn="l"/>
          <a:endParaRPr lang="lt-LT" sz="1100" b="0" baseline="0">
            <a:solidFill>
              <a:schemeClr val="dk1"/>
            </a:solidFill>
            <a:effectLst/>
            <a:latin typeface="+mn-lt"/>
            <a:ea typeface="+mn-ea"/>
            <a:cs typeface="+mn-cs"/>
          </a:endParaRPr>
        </a:p>
        <a:p>
          <a:pPr algn="l"/>
          <a:r>
            <a:rPr lang="lt-LT" sz="1100" b="0"/>
            <a:t>Tamsiai pilka spalva pažymėti stulpeliai</a:t>
          </a:r>
          <a:r>
            <a:rPr lang="lt-LT" sz="1100" b="0" baseline="0"/>
            <a:t> yra kodiniai pavadinimai kuriami įrašams (naudojamos tik lotyniškos raidės), padedantys surinkti pirminius duomenis ir turi būti unikalūs tame lape. Jie taip pat tampa pasirinkimais žalia spalva pažymėtuose stulpeliuose. Jie pažymi vieną lapo metaduomenų egzempliorių (metaduomenų įrašą), todėl jeigu vienam įrašui yra kuriamos kelios eilutės (pateikiant kelias savybės vertes atskirose eilutėse), sekantis kodinis pavadinimas turi praleisti prieš tai esančio įrašo papildomas eilutes.</a:t>
          </a:r>
        </a:p>
        <a:p>
          <a:pPr algn="l"/>
          <a:r>
            <a:rPr lang="lt-LT" sz="1100" b="0" baseline="0"/>
            <a:t>Geltona spalva pažymėti stulpeliai yra iš jau sudarytų sąrašų pasirenkamos reikšmės. Šios reikšmės pateikiamos iš Europos ar kitų patvirtintų žodynų.</a:t>
          </a:r>
        </a:p>
        <a:p>
          <a:pPr algn="l"/>
          <a:r>
            <a:rPr lang="lt-LT" sz="1100" b="0" baseline="0"/>
            <a:t>Žalia spalva pažymėti stulpeliai yra kitų lapų (klasių) metaduomenys, ir norint pasirinkti reikalingus įrašus, jie turi būti sukurti atitinkamuose formos lapuose. Jei duomenys jau yra suvesti pasirinkimų sąrašas turės vertes ir galima pasirinkti tinkamą vertę jeigu nėra - turi būti įrašomas į sąrašą ir tuoment atitinkamai pasirenkamas reikiamoje savybėje. Pavyzdžiui 5. Juridinis Asmuo lape yra iš anksto pateikti Atvirų duomenų projekte surinkti duomenys. Tačiau jeigu nėra reikiamos institucijos duomenų, jie turi būti įtraukti į sąrašą.</a:t>
          </a:r>
        </a:p>
        <a:p>
          <a:pPr algn="l"/>
          <a:r>
            <a:rPr lang="lt-LT" sz="1100" b="0"/>
            <a:t>Balta</a:t>
          </a:r>
          <a:r>
            <a:rPr lang="lt-LT" sz="1100" b="0" baseline="0"/>
            <a:t> spalva pažymėti stulpeliai pildomi laisvu tekstu.</a:t>
          </a:r>
        </a:p>
        <a:p>
          <a:pPr algn="l"/>
          <a:endParaRPr lang="lt-LT" sz="1100" b="0" baseline="0"/>
        </a:p>
        <a:p>
          <a:pPr algn="l"/>
          <a:r>
            <a:rPr lang="lt-LT" sz="1100" b="0" baseline="0"/>
            <a:t>Pradedant naują įrašą lape siūlome praleisti vieną eilutę po prieš tai pateiktų duomenų ir ją pažymėti pilka spalva. Taip atskiriant įrašus lapuose.</a:t>
          </a:r>
          <a:endParaRPr lang="en-US" sz="1100" b="0" baseline="0"/>
        </a:p>
        <a:p>
          <a:pPr algn="l"/>
          <a:endParaRPr lang="en-US" sz="1100" b="0" baseline="0"/>
        </a:p>
        <a:p>
          <a:pPr algn="l"/>
          <a:endParaRPr lang="en-US" sz="1100" b="0" baseline="0"/>
        </a:p>
        <a:p>
          <a:pPr algn="l"/>
          <a:endParaRPr lang="lt-LT" sz="1100" b="0"/>
        </a:p>
      </xdr:txBody>
    </xdr:sp>
    <xdr:clientData/>
  </xdr:twoCellAnchor>
  <xdr:twoCellAnchor>
    <xdr:from>
      <xdr:col>0</xdr:col>
      <xdr:colOff>594590</xdr:colOff>
      <xdr:row>33</xdr:row>
      <xdr:rowOff>161635</xdr:rowOff>
    </xdr:from>
    <xdr:to>
      <xdr:col>12</xdr:col>
      <xdr:colOff>609599</xdr:colOff>
      <xdr:row>64</xdr:row>
      <xdr:rowOff>142008</xdr:rowOff>
    </xdr:to>
    <xdr:sp macro="" textlink="">
      <xdr:nvSpPr>
        <xdr:cNvPr id="3" name="TextBox 2">
          <a:extLst>
            <a:ext uri="{FF2B5EF4-FFF2-40B4-BE49-F238E27FC236}">
              <a16:creationId xmlns:a16="http://schemas.microsoft.com/office/drawing/2014/main" id="{33D6D608-5F16-42E0-A069-170CEF451BE3}"/>
            </a:ext>
          </a:extLst>
        </xdr:cNvPr>
        <xdr:cNvSpPr txBox="1"/>
      </xdr:nvSpPr>
      <xdr:spPr>
        <a:xfrm>
          <a:off x="594590" y="6257635"/>
          <a:ext cx="7357918" cy="57069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lt-LT" sz="1100" b="1"/>
            <a:t>Versijos</a:t>
          </a:r>
          <a:r>
            <a:rPr lang="lt-LT" sz="1100" b="1" baseline="0"/>
            <a:t> pastabos</a:t>
          </a:r>
          <a:r>
            <a:rPr lang="en-US" sz="1100" b="1" baseline="0"/>
            <a:t> / pakeitimai</a:t>
          </a:r>
          <a:endParaRPr lang="en-US" sz="1100" b="1"/>
        </a:p>
        <a:p>
          <a:pPr algn="ctr"/>
          <a:r>
            <a:rPr lang="lt-LT" sz="1100" b="1"/>
            <a:t> </a:t>
          </a:r>
          <a:endParaRPr lang="en-US" sz="1100" b="1"/>
        </a:p>
        <a:p>
          <a:pPr algn="l"/>
          <a:r>
            <a:rPr lang="en-US" sz="1100" b="0" baseline="0"/>
            <a:t>1.7 versijos pakeitimai:</a:t>
          </a:r>
        </a:p>
        <a:p>
          <a:pPr algn="l"/>
          <a:endParaRPr lang="en-US" sz="1100" b="0" baseline="0"/>
        </a:p>
        <a:p>
          <a:pPr algn="l"/>
          <a:r>
            <a:rPr lang="en-US" sz="1100" b="0" baseline="0"/>
            <a:t>1. Klas</a:t>
          </a:r>
          <a:r>
            <a:rPr lang="lt-LT" sz="1100" b="0" baseline="0"/>
            <a:t>ėje "</a:t>
          </a:r>
          <a:r>
            <a:rPr lang="en-US" sz="1100" b="0" baseline="0"/>
            <a:t>1. Informacin</a:t>
          </a:r>
          <a:r>
            <a:rPr lang="lt-LT" sz="1100" b="0" baseline="0"/>
            <a:t>ė sistema" pridėta savybė  Susijusi IS (dcataplt:relatesToInformationSystem)</a:t>
          </a:r>
          <a:endParaRPr lang="en-US">
            <a:effectLst/>
          </a:endParaRPr>
        </a:p>
        <a:p>
          <a:r>
            <a:rPr lang="en-US" sz="1100" b="0" baseline="0">
              <a:solidFill>
                <a:schemeClr val="dk1"/>
              </a:solidFill>
              <a:effectLst/>
              <a:latin typeface="+mn-lt"/>
              <a:ea typeface="+mn-ea"/>
              <a:cs typeface="+mn-cs"/>
            </a:rPr>
            <a:t>2. Klas</a:t>
          </a:r>
          <a:r>
            <a:rPr lang="lt-LT" sz="1100" b="0" baseline="0">
              <a:solidFill>
                <a:schemeClr val="dk1"/>
              </a:solidFill>
              <a:effectLst/>
              <a:latin typeface="+mn-lt"/>
              <a:ea typeface="+mn-ea"/>
              <a:cs typeface="+mn-cs"/>
            </a:rPr>
            <a:t>ėje "</a:t>
          </a:r>
          <a:r>
            <a:rPr lang="en-US" sz="1100" b="0" baseline="0">
              <a:solidFill>
                <a:schemeClr val="dk1"/>
              </a:solidFill>
              <a:effectLst/>
              <a:latin typeface="+mn-lt"/>
              <a:ea typeface="+mn-ea"/>
              <a:cs typeface="+mn-cs"/>
            </a:rPr>
            <a:t>1. Informacin</a:t>
          </a:r>
          <a:r>
            <a:rPr lang="lt-LT" sz="1100" b="0" baseline="0">
              <a:solidFill>
                <a:schemeClr val="dk1"/>
              </a:solidFill>
              <a:effectLst/>
              <a:latin typeface="+mn-lt"/>
              <a:ea typeface="+mn-ea"/>
              <a:cs typeface="+mn-cs"/>
            </a:rPr>
            <a:t>ė sistema" pridėta savybė  Susijusi duomenų paslauga</a:t>
          </a:r>
          <a:r>
            <a:rPr lang="en-US" sz="1100" b="0" baseline="0">
              <a:solidFill>
                <a:schemeClr val="dk1"/>
              </a:solidFill>
              <a:effectLst/>
              <a:latin typeface="+mn-lt"/>
              <a:ea typeface="+mn-ea"/>
              <a:cs typeface="+mn-cs"/>
            </a:rPr>
            <a:t> </a:t>
          </a:r>
          <a:r>
            <a:rPr lang="lt-LT" sz="1100" b="0" baseline="0">
              <a:solidFill>
                <a:schemeClr val="dk1"/>
              </a:solidFill>
              <a:effectLst/>
              <a:latin typeface="+mn-lt"/>
              <a:ea typeface="+mn-ea"/>
              <a:cs typeface="+mn-cs"/>
            </a:rPr>
            <a:t>(dcataplt:relatesToDataService)</a:t>
          </a:r>
          <a:endParaRPr lang="en-US" sz="1100" b="0" baseline="0">
            <a:solidFill>
              <a:schemeClr val="dk1"/>
            </a:solidFill>
            <a:effectLst/>
            <a:latin typeface="+mn-lt"/>
            <a:ea typeface="+mn-ea"/>
            <a:cs typeface="+mn-cs"/>
          </a:endParaRPr>
        </a:p>
        <a:p>
          <a:r>
            <a:rPr lang="en-US" sz="1100" b="0" baseline="0"/>
            <a:t>3. Klas</a:t>
          </a:r>
          <a:r>
            <a:rPr lang="lt-LT" sz="1100" b="0" baseline="0"/>
            <a:t>ėje  "</a:t>
          </a:r>
          <a:r>
            <a:rPr lang="en-US" sz="1100" b="0" baseline="0"/>
            <a:t>4. Duomen</a:t>
          </a:r>
          <a:r>
            <a:rPr lang="lt-LT" sz="1100" b="0" baseline="0"/>
            <a:t>ų paslauga" savybės "Prieigos taško aprašas (dcat:endpointDescription)" reikšmės aprašymas pakeistas iš laisvo teksto į nuorodą į prieigos taško dokumentaciją</a:t>
          </a:r>
          <a:endParaRPr lang="en-US" sz="1100" b="0" baseline="0"/>
        </a:p>
        <a:p>
          <a:r>
            <a:rPr lang="lt-LT" sz="1100" b="0" baseline="0"/>
            <a:t>4. Klasės pavadinimas "12. Duomenų Rinkinio Kilmė" pakeistas į "12. DT Deklaracija"</a:t>
          </a:r>
        </a:p>
        <a:p>
          <a:r>
            <a:rPr lang="lt-LT" sz="1100" b="0" baseline="0"/>
            <a:t>5</a:t>
          </a:r>
          <a:r>
            <a:rPr lang="en-US" sz="1100" b="0" baseline="0"/>
            <a:t>. Klas</a:t>
          </a:r>
          <a:r>
            <a:rPr lang="lt-LT" sz="1100" b="0" baseline="0"/>
            <a:t>ėje "</a:t>
          </a:r>
          <a:r>
            <a:rPr lang="en-US" sz="1100" b="0" baseline="0"/>
            <a:t>1</a:t>
          </a:r>
          <a:r>
            <a:rPr lang="lt-LT" sz="1100" b="0" baseline="0"/>
            <a:t>3</a:t>
          </a:r>
          <a:r>
            <a:rPr lang="en-US" sz="1100" b="0" baseline="0"/>
            <a:t>. </a:t>
          </a:r>
          <a:r>
            <a:rPr lang="lt-LT" sz="1100" b="0" baseline="0"/>
            <a:t>Kokybės Anotacija" savyb</a:t>
          </a:r>
          <a:r>
            <a:rPr lang="en-US" sz="1100" b="0" baseline="0"/>
            <a:t>i</a:t>
          </a:r>
          <a:r>
            <a:rPr lang="lt-LT" sz="1100" b="0" baseline="0"/>
            <a:t>ų </a:t>
          </a:r>
          <a:r>
            <a:rPr lang="en-US" sz="1100" b="0" baseline="0"/>
            <a:t>'</a:t>
          </a:r>
          <a:r>
            <a:rPr lang="lt-LT" sz="1100" b="0" baseline="0"/>
            <a:t>Turi vertinamą duomenų rinkinį (oa:hasTarget)</a:t>
          </a:r>
          <a:r>
            <a:rPr lang="en-US" sz="1100" b="0" baseline="0"/>
            <a:t>'</a:t>
          </a:r>
          <a:r>
            <a:rPr lang="lt-LT" sz="1100" b="0" baseline="0"/>
            <a:t> ir </a:t>
          </a:r>
          <a:r>
            <a:rPr lang="en-US" sz="1100" b="0" baseline="0"/>
            <a:t>'</a:t>
          </a:r>
          <a:r>
            <a:rPr lang="lt-LT" sz="1100" b="0" baseline="0"/>
            <a:t>Turi vertinamą pateiktį</a:t>
          </a:r>
        </a:p>
        <a:p>
          <a:r>
            <a:rPr lang="lt-LT" sz="1100" b="0" baseline="0"/>
            <a:t>(oa:hasTarget)</a:t>
          </a:r>
          <a:r>
            <a:rPr lang="en-US" sz="1100" b="0" baseline="0"/>
            <a:t>'</a:t>
          </a:r>
          <a:r>
            <a:rPr lang="lt-LT" sz="1100" b="0" baseline="0"/>
            <a:t> aprašymuose patiks</a:t>
          </a:r>
          <a:r>
            <a:rPr lang="en-US" sz="1100" b="0" baseline="0"/>
            <a:t>l</a:t>
          </a:r>
          <a:r>
            <a:rPr lang="lt-LT" sz="1100" b="0" baseline="0"/>
            <a:t>inta, kad </a:t>
          </a:r>
          <a:r>
            <a:rPr lang="en-US" sz="1100" b="0" baseline="0"/>
            <a:t>vienas egzempliorius </a:t>
          </a:r>
          <a:r>
            <a:rPr lang="lt-LT" sz="1100" b="0" baseline="0"/>
            <a:t>gali </a:t>
          </a:r>
          <a:r>
            <a:rPr lang="en-US" sz="1100" b="0" baseline="0"/>
            <a:t>tur</a:t>
          </a:r>
          <a:r>
            <a:rPr lang="lt-LT" sz="1100" b="0" baseline="0"/>
            <a:t>ėti tik vieną iš šių savybių.</a:t>
          </a:r>
          <a:endParaRPr lang="en-US" sz="1100" b="0" baseline="0"/>
        </a:p>
        <a:p>
          <a:pPr algn="l"/>
          <a:endParaRPr lang="en-US" sz="1100" b="0" baseline="0"/>
        </a:p>
        <a:p>
          <a:pPr algn="l"/>
          <a:r>
            <a:rPr lang="en-US" sz="1100" b="0" baseline="0"/>
            <a:t>1.6 Versijos pakeitimai:</a:t>
          </a:r>
        </a:p>
        <a:p>
          <a:pPr algn="l"/>
          <a:r>
            <a:rPr lang="en-US" sz="1100" b="0" baseline="0"/>
            <a:t>1. Patikslinti naudojami kontroliuojami </a:t>
          </a:r>
          <a:r>
            <a:rPr lang="lt-LT" sz="1100" b="0" baseline="0"/>
            <a:t>žodynai</a:t>
          </a:r>
        </a:p>
        <a:p>
          <a:pPr algn="l"/>
          <a:r>
            <a:rPr lang="en-US" sz="1100" b="0" baseline="0"/>
            <a:t>2. Patikslinti savybi</a:t>
          </a:r>
          <a:r>
            <a:rPr lang="lt-LT" sz="1100" b="0" baseline="0"/>
            <a:t>ų aprašymai</a:t>
          </a:r>
          <a:endParaRPr lang="en-US" sz="1100" b="0" baseline="0"/>
        </a:p>
        <a:p>
          <a:pPr algn="l"/>
          <a:endParaRPr lang="en-US" sz="1100" b="0" baseline="0"/>
        </a:p>
        <a:p>
          <a:pPr algn="l"/>
          <a:r>
            <a:rPr lang="en-US" sz="1100" b="0"/>
            <a:t>     </a:t>
          </a:r>
          <a:endParaRPr lang="lt-LT" sz="11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iana.org/assignments/media-types/media-types.xhtml" TargetMode="External"/><Relationship Id="rId21" Type="http://schemas.openxmlformats.org/officeDocument/2006/relationships/hyperlink" Target="https://www.w3.org/ns/iana/media-types" TargetMode="External"/><Relationship Id="rId42" Type="http://schemas.openxmlformats.org/officeDocument/2006/relationships/hyperlink" Target="https://www.w3.org/ns/iana/media-types/multipart" TargetMode="External"/><Relationship Id="rId47" Type="http://schemas.openxmlformats.org/officeDocument/2006/relationships/hyperlink" Target="http://publications.europa.eu/resource/authority/data-service-type/DOWNLOAD" TargetMode="External"/><Relationship Id="rId63" Type="http://schemas.openxmlformats.org/officeDocument/2006/relationships/hyperlink" Target="http://publications.europa.eu/resource/authority/file-type/XML" TargetMode="External"/><Relationship Id="rId68" Type="http://schemas.openxmlformats.org/officeDocument/2006/relationships/hyperlink" Target="http://publications.europa.eu/resource/authority/access-right/PUBLIC&#160;" TargetMode="External"/><Relationship Id="rId7" Type="http://schemas.openxmlformats.org/officeDocument/2006/relationships/hyperlink" Target="http://purl.org/adms/status/UnderDevelopment" TargetMode="External"/><Relationship Id="rId2" Type="http://schemas.openxmlformats.org/officeDocument/2006/relationships/hyperlink" Target="http://publications.europa.eu/resource/authority/frequency/BIHOURLY" TargetMode="External"/><Relationship Id="rId16" Type="http://schemas.openxmlformats.org/officeDocument/2006/relationships/hyperlink" Target="http://publications.europa.eu/resource/authority/planned-availability/AVAILABLE" TargetMode="External"/><Relationship Id="rId29" Type="http://schemas.openxmlformats.org/officeDocument/2006/relationships/hyperlink" Target="https://www.iana.org/assignments/media-types/media-types.xhtml" TargetMode="External"/><Relationship Id="rId11" Type="http://schemas.openxmlformats.org/officeDocument/2006/relationships/hyperlink" Target="http://publications.europa.eu/resource/authority/data-theme" TargetMode="External"/><Relationship Id="rId24" Type="http://schemas.openxmlformats.org/officeDocument/2006/relationships/hyperlink" Target="https://www.iana.org/assignments/media-types/media-types.xhtml" TargetMode="External"/><Relationship Id="rId32" Type="http://schemas.openxmlformats.org/officeDocument/2006/relationships/hyperlink" Target="https://www.iana.org/assignments/media-types/media-types.xhtml" TargetMode="External"/><Relationship Id="rId37" Type="http://schemas.openxmlformats.org/officeDocument/2006/relationships/hyperlink" Target="https://www.w3.org/ns/iana/media-types/font" TargetMode="External"/><Relationship Id="rId40" Type="http://schemas.openxmlformats.org/officeDocument/2006/relationships/hyperlink" Target="https://www.w3.org/ns/iana/media-types/message" TargetMode="External"/><Relationship Id="rId45" Type="http://schemas.openxmlformats.org/officeDocument/2006/relationships/hyperlink" Target="http://publications.europa.eu/resource/authority/data-service-type" TargetMode="External"/><Relationship Id="rId53" Type="http://schemas.openxmlformats.org/officeDocument/2006/relationships/hyperlink" Target="http://publications.europa.eu/resource/authority/language/LIT" TargetMode="External"/><Relationship Id="rId58" Type="http://schemas.openxmlformats.org/officeDocument/2006/relationships/hyperlink" Target="http://publications.europa.eu/resource/authority/access-right/NON_PUBLIC&#160;" TargetMode="External"/><Relationship Id="rId66" Type="http://schemas.openxmlformats.org/officeDocument/2006/relationships/hyperlink" Target="http://publications.europa.eu/resource/authority/file-type/XLSX" TargetMode="External"/><Relationship Id="rId5" Type="http://schemas.openxmlformats.org/officeDocument/2006/relationships/hyperlink" Target="http://publications.europa.eu/resource/authority/frequency" TargetMode="External"/><Relationship Id="rId61" Type="http://schemas.openxmlformats.org/officeDocument/2006/relationships/hyperlink" Target="http://publications.europa.eu/resource/authority/frequency/ANNUAL" TargetMode="External"/><Relationship Id="rId19" Type="http://schemas.openxmlformats.org/officeDocument/2006/relationships/hyperlink" Target="http://publications.europa.eu/resource/authority/file-type/ARC" TargetMode="External"/><Relationship Id="rId14" Type="http://schemas.openxmlformats.org/officeDocument/2006/relationships/hyperlink" Target="https://publications.europa.eu/resource/authority/planned-availability" TargetMode="External"/><Relationship Id="rId22" Type="http://schemas.openxmlformats.org/officeDocument/2006/relationships/hyperlink" Target="http://purl.org/adms/publishertype/Academia-ScientificOrganisation" TargetMode="External"/><Relationship Id="rId27" Type="http://schemas.openxmlformats.org/officeDocument/2006/relationships/hyperlink" Target="https://www.iana.org/assignments/media-types/media-types.xhtml" TargetMode="External"/><Relationship Id="rId30" Type="http://schemas.openxmlformats.org/officeDocument/2006/relationships/hyperlink" Target="https://www.iana.org/assignments/media-types/media-types.xhtml" TargetMode="External"/><Relationship Id="rId35" Type="http://schemas.openxmlformats.org/officeDocument/2006/relationships/hyperlink" Target="https://www.w3.org/ns/iana/media-types/audio" TargetMode="External"/><Relationship Id="rId43" Type="http://schemas.openxmlformats.org/officeDocument/2006/relationships/hyperlink" Target="https://www.w3.org/ns/iana/media-types/text" TargetMode="External"/><Relationship Id="rId48" Type="http://schemas.openxmlformats.org/officeDocument/2006/relationships/hyperlink" Target="http://publications.europa.eu/resource/authority/data-service-type/HUMAN_INTERACTION" TargetMode="External"/><Relationship Id="rId56" Type="http://schemas.openxmlformats.org/officeDocument/2006/relationships/hyperlink" Target="https://spdx.org/rdf/terms/" TargetMode="External"/><Relationship Id="rId64" Type="http://schemas.openxmlformats.org/officeDocument/2006/relationships/hyperlink" Target="http://publications.europa.eu/resource/authority/file-type/RDF" TargetMode="External"/><Relationship Id="rId69" Type="http://schemas.openxmlformats.org/officeDocument/2006/relationships/hyperlink" Target="http://purl.org/adms/publishertype/PrivateIndividual(s)" TargetMode="External"/><Relationship Id="rId8" Type="http://schemas.openxmlformats.org/officeDocument/2006/relationships/hyperlink" Target="http://purl.org/adms/status/Withdrawn" TargetMode="External"/><Relationship Id="rId51" Type="http://schemas.openxmlformats.org/officeDocument/2006/relationships/hyperlink" Target="http://publications.europa.eu/resource/authority/resource-type" TargetMode="External"/><Relationship Id="rId3" Type="http://schemas.openxmlformats.org/officeDocument/2006/relationships/hyperlink" Target="http://publications.europa.eu/resource/authority/frequency/AS_NEEDED" TargetMode="External"/><Relationship Id="rId12" Type="http://schemas.openxmlformats.org/officeDocument/2006/relationships/hyperlink" Target="http://publications.europa.eu/resource/authority/data-theme/ECON%22%3e" TargetMode="External"/><Relationship Id="rId17" Type="http://schemas.openxmlformats.org/officeDocument/2006/relationships/hyperlink" Target="http://publications.europa.eu/resource/authority/planned-availability/OP_DATPRO" TargetMode="External"/><Relationship Id="rId25" Type="http://schemas.openxmlformats.org/officeDocument/2006/relationships/hyperlink" Target="https://www.iana.org/assignments/media-types/media-types.xhtml" TargetMode="External"/><Relationship Id="rId33" Type="http://schemas.openxmlformats.org/officeDocument/2006/relationships/hyperlink" Target="https://www.iana.org/assignments/media-types/media-types.xhtml" TargetMode="External"/><Relationship Id="rId38" Type="http://schemas.openxmlformats.org/officeDocument/2006/relationships/hyperlink" Target="https://www.w3.org/ns/iana/media-types/haptics" TargetMode="External"/><Relationship Id="rId46" Type="http://schemas.openxmlformats.org/officeDocument/2006/relationships/hyperlink" Target="http://publications.europa.eu/resource/authority/data-service-type/API" TargetMode="External"/><Relationship Id="rId59" Type="http://schemas.openxmlformats.org/officeDocument/2006/relationships/hyperlink" Target="http://publications.europa.eu/resource/authority/access-right/RESTRICTED&#160;" TargetMode="External"/><Relationship Id="rId67" Type="http://schemas.openxmlformats.org/officeDocument/2006/relationships/hyperlink" Target="http://publications.europa.eu/resource/authority/file-type/PDF" TargetMode="External"/><Relationship Id="rId20" Type="http://schemas.openxmlformats.org/officeDocument/2006/relationships/hyperlink" Target="http://publications.europa.eu/resource/authority/language" TargetMode="External"/><Relationship Id="rId41" Type="http://schemas.openxmlformats.org/officeDocument/2006/relationships/hyperlink" Target="https://www.w3.org/ns/iana/media-types/model" TargetMode="External"/><Relationship Id="rId54" Type="http://schemas.openxmlformats.org/officeDocument/2006/relationships/hyperlink" Target="http://publications.europa.eu/resource/authority/language/ENG" TargetMode="External"/><Relationship Id="rId62" Type="http://schemas.openxmlformats.org/officeDocument/2006/relationships/hyperlink" Target="http://publications.europa.eu/resource/authority/file-type/ZIP" TargetMode="External"/><Relationship Id="rId70" Type="http://schemas.openxmlformats.org/officeDocument/2006/relationships/printerSettings" Target="../printerSettings/printerSettings1.bin"/><Relationship Id="rId1" Type="http://schemas.openxmlformats.org/officeDocument/2006/relationships/hyperlink" Target="http://publications.europa.eu/resource/authority/frequency" TargetMode="External"/><Relationship Id="rId6" Type="http://schemas.openxmlformats.org/officeDocument/2006/relationships/hyperlink" Target="http://purl.org/adms/status/Deprecated" TargetMode="External"/><Relationship Id="rId15" Type="http://schemas.openxmlformats.org/officeDocument/2006/relationships/hyperlink" Target="http://publications.europa.eu/resource/authority/data-theme/EDUC" TargetMode="External"/><Relationship Id="rId23" Type="http://schemas.openxmlformats.org/officeDocument/2006/relationships/hyperlink" Target="https://www.w3.org/ns/iana/media-types/application" TargetMode="External"/><Relationship Id="rId28" Type="http://schemas.openxmlformats.org/officeDocument/2006/relationships/hyperlink" Target="https://www.iana.org/assignments/media-types/media-types.xhtml" TargetMode="External"/><Relationship Id="rId36" Type="http://schemas.openxmlformats.org/officeDocument/2006/relationships/hyperlink" Target="https://www.w3.org/ns/iana/media-types/example" TargetMode="External"/><Relationship Id="rId49" Type="http://schemas.openxmlformats.org/officeDocument/2006/relationships/hyperlink" Target="http://publications.europa.eu/resource/authority/data-service-type/OP_DATPRO" TargetMode="External"/><Relationship Id="rId57" Type="http://schemas.openxmlformats.org/officeDocument/2006/relationships/hyperlink" Target="http://publications.europa.eu/resource/authority/access-right" TargetMode="External"/><Relationship Id="rId10" Type="http://schemas.openxmlformats.org/officeDocument/2006/relationships/hyperlink" Target="http://purl.org/adms/status/" TargetMode="External"/><Relationship Id="rId31" Type="http://schemas.openxmlformats.org/officeDocument/2006/relationships/hyperlink" Target="https://www.iana.org/assignments/media-types/media-types.xhtml" TargetMode="External"/><Relationship Id="rId44" Type="http://schemas.openxmlformats.org/officeDocument/2006/relationships/hyperlink" Target="https://www.w3.org/ns/iana/media-types/video" TargetMode="External"/><Relationship Id="rId52" Type="http://schemas.openxmlformats.org/officeDocument/2006/relationships/hyperlink" Target="http://purl.org/adms/licencetype/Attribution" TargetMode="External"/><Relationship Id="rId60" Type="http://schemas.openxmlformats.org/officeDocument/2006/relationships/hyperlink" Target="https://publications.europa.eu/resource/authority/access-right/CONFIDENTIAL" TargetMode="External"/><Relationship Id="rId65" Type="http://schemas.openxmlformats.org/officeDocument/2006/relationships/hyperlink" Target="http://publications.europa.eu/resource/authority/file-type/SKOS_XML" TargetMode="External"/><Relationship Id="rId4" Type="http://schemas.openxmlformats.org/officeDocument/2006/relationships/hyperlink" Target="http://publications.europa.eu/resource/authority/frequency" TargetMode="External"/><Relationship Id="rId9" Type="http://schemas.openxmlformats.org/officeDocument/2006/relationships/hyperlink" Target="http://purl.org/adms/status/Completed" TargetMode="External"/><Relationship Id="rId13" Type="http://schemas.openxmlformats.org/officeDocument/2006/relationships/hyperlink" Target="http://publications.europa.eu/resource/authority/data-theme/ECON" TargetMode="External"/><Relationship Id="rId18" Type="http://schemas.openxmlformats.org/officeDocument/2006/relationships/hyperlink" Target="http://publications.europa.eu/resource/authority/file-type" TargetMode="External"/><Relationship Id="rId39" Type="http://schemas.openxmlformats.org/officeDocument/2006/relationships/hyperlink" Target="https://www.w3.org/ns/iana/media-types/image" TargetMode="External"/><Relationship Id="rId34" Type="http://schemas.openxmlformats.org/officeDocument/2006/relationships/hyperlink" Target="https://www.iana.org/assignments/media-types/media-types.xhtml" TargetMode="External"/><Relationship Id="rId50" Type="http://schemas.openxmlformats.org/officeDocument/2006/relationships/hyperlink" Target="http://publications.europa.eu/resource/authority/data-service-type/SPARQL_ENDPOINT" TargetMode="External"/><Relationship Id="rId55" Type="http://schemas.openxmlformats.org/officeDocument/2006/relationships/hyperlink" Target="http://spdx.org/rdf/terms"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tar.lt/portal/lt/legalAct/TAR.839B704AEA5E/nFvjaUZhyL" TargetMode="External"/><Relationship Id="rId1" Type="http://schemas.openxmlformats.org/officeDocument/2006/relationships/hyperlink" Target="https://e-seimas.lrs.lt/portal/legalAct/lt/TAD/TAIS.94745/asr"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e-tar.lt/portal/lt/legalAct/71870810cc8d11e8bf37fd1541d65f38/asr" TargetMode="External"/><Relationship Id="rId2" Type="http://schemas.openxmlformats.org/officeDocument/2006/relationships/hyperlink" Target="https://e-seimas.lrs.lt/portal/legalAct/lt/TAD/TAIS.94745/asr" TargetMode="External"/><Relationship Id="rId1" Type="http://schemas.openxmlformats.org/officeDocument/2006/relationships/hyperlink" Target="https://www.e-tar.lt/portal/lt/legalAct/TAR.839B704AEA5E/nFvjaUZhyL" TargetMode="External"/><Relationship Id="rId6" Type="http://schemas.openxmlformats.org/officeDocument/2006/relationships/printerSettings" Target="../printerSettings/printerSettings11.bin"/><Relationship Id="rId5" Type="http://schemas.openxmlformats.org/officeDocument/2006/relationships/hyperlink" Target="https://www.e-tar.lt/portal/lt/legalAct/ae9f5770aab911e88f64a5ecc703f89b" TargetMode="External"/><Relationship Id="rId4" Type="http://schemas.openxmlformats.org/officeDocument/2006/relationships/hyperlink" Target="https://www.e-tar.lt/portal/lt/legalAct/ae9f5770aab911e88f64a5ecc703f89b"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e-tar.lt/portal/lt/legalAct/ae9f5770aab911e88f64a5ecc703f89b" TargetMode="External"/><Relationship Id="rId2" Type="http://schemas.openxmlformats.org/officeDocument/2006/relationships/hyperlink" Target="https://www.e-tar.lt/portal/lt/legalAct/TAR.839B704AEA5E/nFvjaUZhyL" TargetMode="External"/><Relationship Id="rId1" Type="http://schemas.openxmlformats.org/officeDocument/2006/relationships/hyperlink" Target="https://www.e-tar.lt/portal/lt/legalAct/71870810cc8d11e8bf37fd1541d65f38/asr" TargetMode="External"/><Relationship Id="rId5" Type="http://schemas.openxmlformats.org/officeDocument/2006/relationships/printerSettings" Target="../printerSettings/printerSettings13.bin"/><Relationship Id="rId4" Type="http://schemas.openxmlformats.org/officeDocument/2006/relationships/hyperlink" Target="https://www.e-tar.lt/portal/lt/legalAct/ae9f5770aab911e88f64a5ecc703f89b"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e-tar.lt/portal/lt/legalAct/ae9f5770aab911e88f64a5ecc703f89b" TargetMode="External"/><Relationship Id="rId2" Type="http://schemas.openxmlformats.org/officeDocument/2006/relationships/hyperlink" Target="https://www.e-tar.lt/portal/lt/legalAct/TAR.839B704AEA5E/nFvjaUZhyL" TargetMode="External"/><Relationship Id="rId1" Type="http://schemas.openxmlformats.org/officeDocument/2006/relationships/hyperlink" Target="https://www.e-tar.lt/portal/lt/legalAct/71870810cc8d11e8bf37fd1541d65f38/asr" TargetMode="External"/><Relationship Id="rId5" Type="http://schemas.openxmlformats.org/officeDocument/2006/relationships/printerSettings" Target="../printerSettings/printerSettings14.bin"/><Relationship Id="rId4" Type="http://schemas.openxmlformats.org/officeDocument/2006/relationships/hyperlink" Target="https://www.e-tar.lt/portal/lt/legalAct/ae9f5770aab911e88f64a5ecc703f89b"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Info@registrucentras.lt"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mailto:Info@registrucentras.lt"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printerSettings" Target="../printerSettings/printerSettings25.bin"/><Relationship Id="rId3" Type="http://schemas.openxmlformats.org/officeDocument/2006/relationships/hyperlink" Target="https://www.registrucentras.lt/p/1637" TargetMode="External"/><Relationship Id="rId7" Type="http://schemas.openxmlformats.org/officeDocument/2006/relationships/hyperlink" Target="https://www.registrucentras.lt/p/1637" TargetMode="External"/><Relationship Id="rId2" Type="http://schemas.openxmlformats.org/officeDocument/2006/relationships/hyperlink" Target="https://www.registrucentras.lt/p/861" TargetMode="External"/><Relationship Id="rId1" Type="http://schemas.openxmlformats.org/officeDocument/2006/relationships/hyperlink" Target="https://www.registrucentras.lt/p/859" TargetMode="External"/><Relationship Id="rId6" Type="http://schemas.openxmlformats.org/officeDocument/2006/relationships/hyperlink" Target="https://www.registrucentras.lt/p/856" TargetMode="External"/><Relationship Id="rId5" Type="http://schemas.openxmlformats.org/officeDocument/2006/relationships/hyperlink" Target="https://www.registrucentras.lt/p/620" TargetMode="External"/><Relationship Id="rId4" Type="http://schemas.openxmlformats.org/officeDocument/2006/relationships/hyperlink" Target="https://www.registrucentras.lt/p/620"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registrucentras.lt/turtas/" TargetMode="External"/><Relationship Id="rId13" Type="http://schemas.openxmlformats.org/officeDocument/2006/relationships/hyperlink" Target="https://www.registrucentras.lt/turtas/" TargetMode="External"/><Relationship Id="rId3" Type="http://schemas.openxmlformats.org/officeDocument/2006/relationships/hyperlink" Target="https://www.registrucentras.lt/turtas/" TargetMode="External"/><Relationship Id="rId7" Type="http://schemas.openxmlformats.org/officeDocument/2006/relationships/hyperlink" Target="https://www.registrucentras.lt/turtas/" TargetMode="External"/><Relationship Id="rId12" Type="http://schemas.openxmlformats.org/officeDocument/2006/relationships/hyperlink" Target="https://www.registrucentras.lt/turtas/" TargetMode="External"/><Relationship Id="rId17" Type="http://schemas.openxmlformats.org/officeDocument/2006/relationships/printerSettings" Target="../printerSettings/printerSettings4.bin"/><Relationship Id="rId2" Type="http://schemas.openxmlformats.org/officeDocument/2006/relationships/hyperlink" Target="https://www.registrucentras.lt/turtas/" TargetMode="External"/><Relationship Id="rId16" Type="http://schemas.openxmlformats.org/officeDocument/2006/relationships/hyperlink" Target="https://www.registrucentras.lt/turtas/" TargetMode="External"/><Relationship Id="rId1" Type="http://schemas.openxmlformats.org/officeDocument/2006/relationships/hyperlink" Target="https://www.registrucentras.lt/turtas/" TargetMode="External"/><Relationship Id="rId6" Type="http://schemas.openxmlformats.org/officeDocument/2006/relationships/hyperlink" Target="https://www.registrucentras.lt/turtas/" TargetMode="External"/><Relationship Id="rId11" Type="http://schemas.openxmlformats.org/officeDocument/2006/relationships/hyperlink" Target="https://www.registrucentras.lt/turtas/" TargetMode="External"/><Relationship Id="rId5" Type="http://schemas.openxmlformats.org/officeDocument/2006/relationships/hyperlink" Target="https://www.registrucentras.lt/turtas/" TargetMode="External"/><Relationship Id="rId15" Type="http://schemas.openxmlformats.org/officeDocument/2006/relationships/hyperlink" Target="https://www.registrucentras.lt/turtas/" TargetMode="External"/><Relationship Id="rId10" Type="http://schemas.openxmlformats.org/officeDocument/2006/relationships/hyperlink" Target="https://www.registrucentras.lt/turtas/" TargetMode="External"/><Relationship Id="rId4" Type="http://schemas.openxmlformats.org/officeDocument/2006/relationships/hyperlink" Target="https://www.registrucentras.lt/turtas/" TargetMode="External"/><Relationship Id="rId9" Type="http://schemas.openxmlformats.org/officeDocument/2006/relationships/hyperlink" Target="https://www.registrucentras.lt/turtas/" TargetMode="External"/><Relationship Id="rId14" Type="http://schemas.openxmlformats.org/officeDocument/2006/relationships/hyperlink" Target="https://www.registrucentras.lt/turta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s.registrucentras.lt/broker/info.php?stsrp=&amp;ActionType=700" TargetMode="External"/><Relationship Id="rId13" Type="http://schemas.openxmlformats.org/officeDocument/2006/relationships/hyperlink" Target="https://www.registrucentras.lt/p/1702" TargetMode="External"/><Relationship Id="rId3" Type="http://schemas.openxmlformats.org/officeDocument/2006/relationships/hyperlink" Target="https://ws.registrucentras.lt/broker/info.php?stsrp=&amp;ActionType=90" TargetMode="External"/><Relationship Id="rId7" Type="http://schemas.openxmlformats.org/officeDocument/2006/relationships/hyperlink" Target="https://ws.registrucentras.lt/broker/info.php?stsrp=&amp;ActionType=200" TargetMode="External"/><Relationship Id="rId12" Type="http://schemas.openxmlformats.org/officeDocument/2006/relationships/hyperlink" Target="https://www.registrucentras.lt/p/1702" TargetMode="External"/><Relationship Id="rId17" Type="http://schemas.openxmlformats.org/officeDocument/2006/relationships/printerSettings" Target="../printerSettings/printerSettings5.bin"/><Relationship Id="rId2" Type="http://schemas.openxmlformats.org/officeDocument/2006/relationships/hyperlink" Target="https://ws.registrucentras.lt/broker/info.php?stsrp=&amp;ActionType=88" TargetMode="External"/><Relationship Id="rId16" Type="http://schemas.openxmlformats.org/officeDocument/2006/relationships/hyperlink" Target="https://www.registrucentras.lt/p/1702" TargetMode="External"/><Relationship Id="rId1" Type="http://schemas.openxmlformats.org/officeDocument/2006/relationships/hyperlink" Target="https://ws.registrucentras.lt/broker/info.php?stsrp=&amp;ActionType=40" TargetMode="External"/><Relationship Id="rId6" Type="http://schemas.openxmlformats.org/officeDocument/2006/relationships/hyperlink" Target="https://ws.registrucentras.lt/broker/info.php?stsrp=&amp;ActionType=190" TargetMode="External"/><Relationship Id="rId11" Type="http://schemas.openxmlformats.org/officeDocument/2006/relationships/hyperlink" Target="https://www.registrucentras.lt/p/1702" TargetMode="External"/><Relationship Id="rId5" Type="http://schemas.openxmlformats.org/officeDocument/2006/relationships/hyperlink" Target="https://ws.registrucentras.lt/broker/info.php?stsrp=&amp;ActionType=189" TargetMode="External"/><Relationship Id="rId15" Type="http://schemas.openxmlformats.org/officeDocument/2006/relationships/hyperlink" Target="https://www.registrucentras.lt/p/1702" TargetMode="External"/><Relationship Id="rId10" Type="http://schemas.openxmlformats.org/officeDocument/2006/relationships/hyperlink" Target="https://www.registrucentras.lt/p/1702" TargetMode="External"/><Relationship Id="rId4" Type="http://schemas.openxmlformats.org/officeDocument/2006/relationships/hyperlink" Target="https://ws.registrucentras.lt/broker/info.php?stsrp=&amp;ActionType=95" TargetMode="External"/><Relationship Id="rId9" Type="http://schemas.openxmlformats.org/officeDocument/2006/relationships/hyperlink" Target="https://www.registrucentras.lt/p/1702" TargetMode="External"/><Relationship Id="rId14" Type="http://schemas.openxmlformats.org/officeDocument/2006/relationships/hyperlink" Target="https://www.registrucentras.lt/p/1702"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s.registrucentras.lt/broker/info.php?stsrp=&amp;ActionType=700" TargetMode="External"/><Relationship Id="rId13" Type="http://schemas.openxmlformats.org/officeDocument/2006/relationships/hyperlink" Target="https://www.registrucentras.lt/turtas/" TargetMode="External"/><Relationship Id="rId18" Type="http://schemas.openxmlformats.org/officeDocument/2006/relationships/hyperlink" Target="https://www.registrucentras.lt/turtas/" TargetMode="External"/><Relationship Id="rId3" Type="http://schemas.openxmlformats.org/officeDocument/2006/relationships/hyperlink" Target="https://ws.registrucentras.lt/broker/info.php?stsrp=&amp;ActionType=90" TargetMode="External"/><Relationship Id="rId21" Type="http://schemas.openxmlformats.org/officeDocument/2006/relationships/hyperlink" Target="https://www.registrucentras.lt/turtas/" TargetMode="External"/><Relationship Id="rId7" Type="http://schemas.openxmlformats.org/officeDocument/2006/relationships/hyperlink" Target="https://ws.registrucentras.lt/broker/info.php?stsrp=&amp;ActionType=200" TargetMode="External"/><Relationship Id="rId12" Type="http://schemas.openxmlformats.org/officeDocument/2006/relationships/hyperlink" Target="https://www.registrucentras.lt/turtas/" TargetMode="External"/><Relationship Id="rId17" Type="http://schemas.openxmlformats.org/officeDocument/2006/relationships/hyperlink" Target="https://www.registrucentras.lt/turtas/" TargetMode="External"/><Relationship Id="rId25" Type="http://schemas.openxmlformats.org/officeDocument/2006/relationships/printerSettings" Target="../printerSettings/printerSettings6.bin"/><Relationship Id="rId2" Type="http://schemas.openxmlformats.org/officeDocument/2006/relationships/hyperlink" Target="https://ws.registrucentras.lt/broker/info.php?stsrp=&amp;ActionType=40" TargetMode="External"/><Relationship Id="rId16" Type="http://schemas.openxmlformats.org/officeDocument/2006/relationships/hyperlink" Target="https://www.registrucentras.lt/turtas/" TargetMode="External"/><Relationship Id="rId20" Type="http://schemas.openxmlformats.org/officeDocument/2006/relationships/hyperlink" Target="https://www.registrucentras.lt/turtas/" TargetMode="External"/><Relationship Id="rId1" Type="http://schemas.openxmlformats.org/officeDocument/2006/relationships/hyperlink" Target="https://ws.registrucentras.lt/broker/info.php?stsrp=&amp;ActionType=88" TargetMode="External"/><Relationship Id="rId6" Type="http://schemas.openxmlformats.org/officeDocument/2006/relationships/hyperlink" Target="https://ws.registrucentras.lt/broker/info.php?stsrp=&amp;ActionType=190" TargetMode="External"/><Relationship Id="rId11" Type="http://schemas.openxmlformats.org/officeDocument/2006/relationships/hyperlink" Target="https://www.registrucentras.lt/turtas/" TargetMode="External"/><Relationship Id="rId24" Type="http://schemas.openxmlformats.org/officeDocument/2006/relationships/hyperlink" Target="https://www.registrucentras.lt/turtas/" TargetMode="External"/><Relationship Id="rId5" Type="http://schemas.openxmlformats.org/officeDocument/2006/relationships/hyperlink" Target="https://ws.registrucentras.lt/broker/info.php?stsrp=&amp;ActionType=189" TargetMode="External"/><Relationship Id="rId15" Type="http://schemas.openxmlformats.org/officeDocument/2006/relationships/hyperlink" Target="https://www.registrucentras.lt/turtas/" TargetMode="External"/><Relationship Id="rId23" Type="http://schemas.openxmlformats.org/officeDocument/2006/relationships/hyperlink" Target="https://www.registrucentras.lt/turtas/" TargetMode="External"/><Relationship Id="rId10" Type="http://schemas.openxmlformats.org/officeDocument/2006/relationships/hyperlink" Target="https://www.registrucentras.lt/turtas/" TargetMode="External"/><Relationship Id="rId19" Type="http://schemas.openxmlformats.org/officeDocument/2006/relationships/hyperlink" Target="https://www.registrucentras.lt/turtas/" TargetMode="External"/><Relationship Id="rId4" Type="http://schemas.openxmlformats.org/officeDocument/2006/relationships/hyperlink" Target="https://ws.registrucentras.lt/broker/info.php?stsrp=&amp;ActionType=95" TargetMode="External"/><Relationship Id="rId9" Type="http://schemas.openxmlformats.org/officeDocument/2006/relationships/hyperlink" Target="https://www.registrucentras.lt/turtas/" TargetMode="External"/><Relationship Id="rId14" Type="http://schemas.openxmlformats.org/officeDocument/2006/relationships/hyperlink" Target="https://www.registrucentras.lt/turtas/" TargetMode="External"/><Relationship Id="rId22" Type="http://schemas.openxmlformats.org/officeDocument/2006/relationships/hyperlink" Target="https://www.registrucentras.lt/turta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e-tar.lt/portal/lt/legalAct/ae9f5770aab911e88f64a5ecc703f89b" TargetMode="External"/><Relationship Id="rId2" Type="http://schemas.openxmlformats.org/officeDocument/2006/relationships/hyperlink" Target="https://www.e-tar.lt/portal/lt/legalAct/TAR.839B704AEA5E/nFvjaUZhyL" TargetMode="External"/><Relationship Id="rId1" Type="http://schemas.openxmlformats.org/officeDocument/2006/relationships/hyperlink" Target="https://www.e-tar.lt/portal/lt/legalAct/71870810cc8d11e8bf37fd1541d65f38/asr" TargetMode="External"/><Relationship Id="rId5" Type="http://schemas.openxmlformats.org/officeDocument/2006/relationships/printerSettings" Target="../printerSettings/printerSettings9.bin"/><Relationship Id="rId4" Type="http://schemas.openxmlformats.org/officeDocument/2006/relationships/hyperlink" Target="https://www.e-tar.lt/portal/lt/legalAct/ae9f5770aab911e88f64a5ecc703f89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77D6D-7EAF-4731-9A97-4A9549F857CA}">
  <dimension ref="A1:AD32705"/>
  <sheetViews>
    <sheetView topLeftCell="C54" zoomScale="61" zoomScaleNormal="100" workbookViewId="0">
      <selection activeCell="F59" sqref="F59"/>
    </sheetView>
  </sheetViews>
  <sheetFormatPr defaultRowHeight="14.45"/>
  <cols>
    <col min="1" max="1" width="26.5703125" style="1" customWidth="1"/>
    <col min="2" max="2" width="26.140625" style="1" customWidth="1"/>
    <col min="3" max="3" width="64.42578125" customWidth="1"/>
    <col min="4" max="4" width="8.7109375" style="1"/>
    <col min="5" max="5" width="21.140625" customWidth="1"/>
    <col min="6" max="6" width="21.42578125" customWidth="1"/>
    <col min="7" max="7" width="50" style="1" customWidth="1"/>
    <col min="9" max="9" width="18.7109375" customWidth="1"/>
    <col min="10" max="10" width="43" customWidth="1"/>
    <col min="11" max="11" width="48.5703125" customWidth="1"/>
    <col min="12" max="12" width="19.140625" customWidth="1"/>
    <col min="13" max="13" width="27.28515625" customWidth="1"/>
    <col min="14" max="14" width="31.85546875" customWidth="1"/>
    <col min="15" max="15" width="33.5703125" customWidth="1"/>
    <col min="16" max="16" width="23.140625" customWidth="1"/>
    <col min="17" max="17" width="19.5703125" customWidth="1"/>
    <col min="18" max="18" width="22.140625" customWidth="1"/>
    <col min="19" max="19" width="22.5703125" customWidth="1"/>
    <col min="20" max="20" width="19.85546875" customWidth="1"/>
    <col min="24" max="24" width="23.85546875" customWidth="1"/>
    <col min="26" max="26" width="20.5703125" customWidth="1"/>
    <col min="27" max="27" width="19.42578125" customWidth="1"/>
    <col min="28" max="28" width="33" customWidth="1"/>
    <col min="29" max="29" width="40" customWidth="1"/>
    <col min="30" max="30" width="29.5703125" customWidth="1"/>
  </cols>
  <sheetData>
    <row r="1" spans="1:30" ht="51" customHeight="1">
      <c r="A1" s="304" t="s">
        <v>0</v>
      </c>
      <c r="B1" s="304"/>
      <c r="C1" s="304"/>
      <c r="D1" s="304"/>
      <c r="E1" s="304"/>
      <c r="F1" s="304"/>
      <c r="G1" s="304"/>
      <c r="H1" s="304"/>
      <c r="I1" s="304"/>
      <c r="J1" s="304"/>
      <c r="K1" s="304"/>
      <c r="L1" s="304"/>
      <c r="M1" s="304"/>
      <c r="N1" s="304"/>
      <c r="O1" s="304"/>
      <c r="P1" s="304"/>
      <c r="Q1" s="304"/>
      <c r="R1" s="304"/>
      <c r="S1" s="304"/>
      <c r="T1" s="304"/>
      <c r="U1" s="304"/>
      <c r="V1" s="304"/>
    </row>
    <row r="4" spans="1:30" ht="21" customHeight="1" thickBot="1">
      <c r="A4" s="50" t="s">
        <v>1</v>
      </c>
      <c r="B4" s="44" t="s">
        <v>2</v>
      </c>
      <c r="C4" s="43" t="s">
        <v>3</v>
      </c>
      <c r="E4" s="42" t="s">
        <v>4</v>
      </c>
      <c r="F4" s="44" t="s">
        <v>5</v>
      </c>
      <c r="G4" s="45" t="s">
        <v>6</v>
      </c>
      <c r="I4" s="42" t="s">
        <v>7</v>
      </c>
      <c r="J4" s="44" t="s">
        <v>8</v>
      </c>
      <c r="K4" s="44" t="s">
        <v>9</v>
      </c>
      <c r="V4" s="42" t="s">
        <v>10</v>
      </c>
      <c r="W4" s="44" t="s">
        <v>11</v>
      </c>
      <c r="X4" s="44"/>
    </row>
    <row r="5" spans="1:30" ht="36.950000000000003" customHeight="1" thickBot="1">
      <c r="A5" s="67" t="s">
        <v>12</v>
      </c>
      <c r="B5" s="1" t="s">
        <v>13</v>
      </c>
      <c r="C5" s="29" t="s">
        <v>14</v>
      </c>
      <c r="E5" s="29"/>
      <c r="F5" t="s">
        <v>15</v>
      </c>
      <c r="G5" s="37" t="s">
        <v>16</v>
      </c>
      <c r="J5" t="s">
        <v>17</v>
      </c>
      <c r="K5" s="37" t="s">
        <v>18</v>
      </c>
      <c r="V5" s="53" t="s">
        <v>19</v>
      </c>
      <c r="W5" s="54" t="s">
        <v>20</v>
      </c>
      <c r="X5" s="55" t="s">
        <v>21</v>
      </c>
      <c r="Y5" s="53">
        <v>1</v>
      </c>
      <c r="Z5" s="53">
        <v>15</v>
      </c>
      <c r="AA5" s="53">
        <v>1115</v>
      </c>
      <c r="AD5" s="97"/>
    </row>
    <row r="6" spans="1:30" ht="38.1" customHeight="1" thickBot="1">
      <c r="A6" s="67" t="s">
        <v>22</v>
      </c>
      <c r="B6" s="1" t="s">
        <v>23</v>
      </c>
      <c r="C6" s="28" t="s">
        <v>24</v>
      </c>
      <c r="E6" s="35"/>
      <c r="F6" t="s">
        <v>25</v>
      </c>
      <c r="G6" s="27" t="s">
        <v>26</v>
      </c>
      <c r="J6" t="s">
        <v>27</v>
      </c>
      <c r="K6" s="1" t="s">
        <v>28</v>
      </c>
      <c r="V6" s="53" t="s">
        <v>19</v>
      </c>
      <c r="W6" s="54" t="s">
        <v>29</v>
      </c>
      <c r="X6" s="55" t="s">
        <v>30</v>
      </c>
      <c r="Y6" s="53">
        <v>3</v>
      </c>
      <c r="Z6" s="53">
        <v>15</v>
      </c>
      <c r="AA6" s="53">
        <v>1117</v>
      </c>
      <c r="AD6" s="98"/>
    </row>
    <row r="7" spans="1:30" ht="38.1" customHeight="1" thickBot="1">
      <c r="A7" s="67" t="s">
        <v>31</v>
      </c>
      <c r="B7" s="1" t="s">
        <v>32</v>
      </c>
      <c r="C7" s="28" t="s">
        <v>33</v>
      </c>
      <c r="E7" s="35"/>
      <c r="J7" t="s">
        <v>34</v>
      </c>
      <c r="K7" s="1" t="s">
        <v>35</v>
      </c>
      <c r="V7" s="53" t="s">
        <v>19</v>
      </c>
      <c r="W7" s="54" t="s">
        <v>36</v>
      </c>
      <c r="X7" s="55" t="s">
        <v>37</v>
      </c>
      <c r="Y7" s="53">
        <v>3</v>
      </c>
      <c r="Z7" s="53">
        <v>15</v>
      </c>
      <c r="AA7" s="53">
        <v>1119</v>
      </c>
      <c r="AD7" s="98"/>
    </row>
    <row r="8" spans="1:30" ht="38.1" customHeight="1" thickBot="1">
      <c r="A8" s="67" t="s">
        <v>38</v>
      </c>
      <c r="B8" s="1" t="s">
        <v>39</v>
      </c>
      <c r="C8" s="28" t="s">
        <v>40</v>
      </c>
      <c r="E8" s="28"/>
      <c r="G8" s="37"/>
      <c r="J8" t="s">
        <v>41</v>
      </c>
      <c r="K8" s="1" t="s">
        <v>42</v>
      </c>
      <c r="V8" s="53" t="s">
        <v>19</v>
      </c>
      <c r="W8" s="54" t="s">
        <v>43</v>
      </c>
      <c r="X8" s="55" t="s">
        <v>44</v>
      </c>
      <c r="Y8" s="53">
        <v>3</v>
      </c>
      <c r="Z8" s="53">
        <v>15</v>
      </c>
      <c r="AA8" s="53">
        <v>1120</v>
      </c>
      <c r="AD8" s="98"/>
    </row>
    <row r="9" spans="1:30" ht="38.1" customHeight="1" thickBot="1">
      <c r="A9" s="67" t="s">
        <v>45</v>
      </c>
      <c r="B9" s="1" t="s">
        <v>46</v>
      </c>
      <c r="C9" s="28" t="s">
        <v>47</v>
      </c>
      <c r="E9" s="28"/>
      <c r="G9" s="37"/>
      <c r="J9" t="s">
        <v>48</v>
      </c>
      <c r="K9" s="1" t="s">
        <v>49</v>
      </c>
      <c r="V9" s="53" t="s">
        <v>19</v>
      </c>
      <c r="W9" s="54" t="s">
        <v>50</v>
      </c>
      <c r="X9" s="55" t="s">
        <v>51</v>
      </c>
      <c r="Y9" s="53">
        <v>3</v>
      </c>
      <c r="Z9" s="53">
        <v>15</v>
      </c>
      <c r="AA9" s="53">
        <v>1121</v>
      </c>
      <c r="AD9" s="98"/>
    </row>
    <row r="10" spans="1:30" ht="38.1" customHeight="1" thickBot="1">
      <c r="A10" s="67" t="s">
        <v>52</v>
      </c>
      <c r="B10" s="1" t="s">
        <v>53</v>
      </c>
      <c r="C10" s="28" t="s">
        <v>54</v>
      </c>
      <c r="E10" s="35"/>
      <c r="G10" s="37"/>
      <c r="J10" t="s">
        <v>55</v>
      </c>
      <c r="K10" s="1" t="s">
        <v>56</v>
      </c>
      <c r="V10" s="53" t="s">
        <v>19</v>
      </c>
      <c r="W10" s="54" t="s">
        <v>57</v>
      </c>
      <c r="X10" s="55" t="s">
        <v>58</v>
      </c>
      <c r="Y10" s="53">
        <v>3</v>
      </c>
      <c r="Z10" s="53">
        <v>15</v>
      </c>
      <c r="AA10" s="53">
        <v>1122</v>
      </c>
      <c r="AD10" s="98"/>
    </row>
    <row r="11" spans="1:30" ht="38.1" customHeight="1" thickBot="1">
      <c r="A11" s="67" t="s">
        <v>59</v>
      </c>
      <c r="B11" s="1" t="s">
        <v>60</v>
      </c>
      <c r="C11" s="28" t="s">
        <v>61</v>
      </c>
      <c r="E11" s="35"/>
      <c r="G11" s="37"/>
      <c r="J11" t="s">
        <v>62</v>
      </c>
      <c r="K11" s="1" t="s">
        <v>63</v>
      </c>
      <c r="V11" s="53" t="s">
        <v>19</v>
      </c>
      <c r="W11" s="54" t="s">
        <v>64</v>
      </c>
      <c r="X11" s="55" t="s">
        <v>65</v>
      </c>
      <c r="Y11" s="53">
        <v>3</v>
      </c>
      <c r="Z11" s="53">
        <v>15</v>
      </c>
      <c r="AA11" s="53">
        <v>1123</v>
      </c>
      <c r="AD11" s="98"/>
    </row>
    <row r="12" spans="1:30" ht="38.1" customHeight="1" thickBot="1">
      <c r="A12" s="67" t="s">
        <v>66</v>
      </c>
      <c r="B12" s="1" t="s">
        <v>67</v>
      </c>
      <c r="C12" s="28" t="s">
        <v>68</v>
      </c>
      <c r="E12" s="28"/>
      <c r="G12" s="37"/>
      <c r="J12" t="s">
        <v>69</v>
      </c>
      <c r="K12" s="1" t="s">
        <v>70</v>
      </c>
      <c r="V12" s="53" t="s">
        <v>19</v>
      </c>
      <c r="W12" s="54" t="s">
        <v>71</v>
      </c>
      <c r="X12" s="55" t="s">
        <v>72</v>
      </c>
      <c r="Y12" s="53">
        <v>3</v>
      </c>
      <c r="Z12" s="53">
        <v>15</v>
      </c>
      <c r="AA12" s="53">
        <v>1124</v>
      </c>
      <c r="AD12" s="98"/>
    </row>
    <row r="13" spans="1:30" ht="38.1" customHeight="1" thickBot="1">
      <c r="A13" s="67" t="s">
        <v>73</v>
      </c>
      <c r="B13" s="1" t="s">
        <v>74</v>
      </c>
      <c r="C13" s="28" t="s">
        <v>75</v>
      </c>
      <c r="E13" s="28"/>
      <c r="G13" s="27"/>
      <c r="J13" t="s">
        <v>76</v>
      </c>
      <c r="K13" s="1" t="s">
        <v>77</v>
      </c>
      <c r="V13" s="53" t="s">
        <v>19</v>
      </c>
      <c r="W13" s="54" t="s">
        <v>78</v>
      </c>
      <c r="X13" s="55" t="s">
        <v>79</v>
      </c>
      <c r="Y13" s="53">
        <v>3</v>
      </c>
      <c r="Z13" s="53">
        <v>15</v>
      </c>
      <c r="AA13" s="53">
        <v>1125</v>
      </c>
      <c r="AD13" s="98"/>
    </row>
    <row r="14" spans="1:30" ht="38.1" customHeight="1" thickBot="1">
      <c r="A14" s="67" t="s">
        <v>80</v>
      </c>
      <c r="B14" s="1" t="s">
        <v>81</v>
      </c>
      <c r="C14" s="28" t="s">
        <v>82</v>
      </c>
      <c r="E14" s="35"/>
      <c r="G14" s="37"/>
      <c r="J14" t="s">
        <v>83</v>
      </c>
      <c r="K14" s="1" t="s">
        <v>84</v>
      </c>
      <c r="V14" s="53" t="s">
        <v>19</v>
      </c>
      <c r="W14" s="54" t="s">
        <v>85</v>
      </c>
      <c r="X14" s="55" t="s">
        <v>86</v>
      </c>
      <c r="Y14" s="53">
        <v>3</v>
      </c>
      <c r="Z14" s="53">
        <v>15</v>
      </c>
      <c r="AA14" s="53">
        <v>1126</v>
      </c>
      <c r="AD14" s="98"/>
    </row>
    <row r="15" spans="1:30" ht="38.1" customHeight="1" thickBot="1">
      <c r="A15" s="67" t="s">
        <v>87</v>
      </c>
      <c r="B15" s="1" t="s">
        <v>88</v>
      </c>
      <c r="C15" s="28" t="s">
        <v>89</v>
      </c>
      <c r="E15" s="35"/>
      <c r="G15" s="37"/>
      <c r="J15" t="s">
        <v>90</v>
      </c>
      <c r="K15" s="1" t="s">
        <v>91</v>
      </c>
      <c r="V15" s="53" t="s">
        <v>19</v>
      </c>
      <c r="W15" s="54" t="s">
        <v>92</v>
      </c>
      <c r="X15" s="55" t="s">
        <v>93</v>
      </c>
      <c r="Y15" s="53">
        <v>3</v>
      </c>
      <c r="Z15" s="53">
        <v>15</v>
      </c>
      <c r="AA15" s="53">
        <v>1127</v>
      </c>
      <c r="AD15" s="98"/>
    </row>
    <row r="16" spans="1:30" ht="38.1" customHeight="1" thickBot="1">
      <c r="A16" s="67" t="s">
        <v>94</v>
      </c>
      <c r="B16" s="1" t="s">
        <v>95</v>
      </c>
      <c r="C16" s="28" t="s">
        <v>96</v>
      </c>
      <c r="G16" s="37"/>
      <c r="J16" t="s">
        <v>97</v>
      </c>
      <c r="K16" s="1" t="s">
        <v>98</v>
      </c>
      <c r="X16" t="s">
        <v>99</v>
      </c>
      <c r="Z16" s="98"/>
      <c r="AA16" s="98"/>
      <c r="AB16" s="98"/>
      <c r="AC16" s="99"/>
      <c r="AD16" s="98"/>
    </row>
    <row r="17" spans="1:30" ht="38.1" customHeight="1" thickBot="1">
      <c r="A17" s="67" t="s">
        <v>100</v>
      </c>
      <c r="B17" s="1" t="s">
        <v>101</v>
      </c>
      <c r="C17" s="28" t="s">
        <v>102</v>
      </c>
      <c r="G17" s="37"/>
      <c r="J17" t="s">
        <v>103</v>
      </c>
      <c r="K17" s="1" t="s">
        <v>104</v>
      </c>
      <c r="X17" t="s">
        <v>105</v>
      </c>
      <c r="Z17" s="98"/>
      <c r="AA17" s="98"/>
      <c r="AB17" s="98"/>
      <c r="AC17" s="99"/>
      <c r="AD17" s="98"/>
    </row>
    <row r="18" spans="1:30" ht="38.1" customHeight="1" thickBot="1">
      <c r="A18" s="67" t="s">
        <v>106</v>
      </c>
      <c r="B18" s="1" t="s">
        <v>107</v>
      </c>
      <c r="C18" s="28" t="s">
        <v>108</v>
      </c>
      <c r="G18" s="27"/>
      <c r="J18" s="35"/>
      <c r="X18" t="s">
        <v>109</v>
      </c>
      <c r="Z18" s="98"/>
      <c r="AA18" s="98"/>
      <c r="AB18" s="98"/>
      <c r="AC18" s="99"/>
      <c r="AD18" s="98"/>
    </row>
    <row r="19" spans="1:30" ht="38.1" customHeight="1" thickBot="1">
      <c r="A19" s="67" t="s">
        <v>110</v>
      </c>
      <c r="B19" s="1" t="s">
        <v>111</v>
      </c>
      <c r="C19" s="28" t="s">
        <v>112</v>
      </c>
      <c r="J19" s="35"/>
      <c r="X19" t="s">
        <v>113</v>
      </c>
      <c r="Z19" s="98"/>
      <c r="AA19" s="98"/>
      <c r="AB19" s="98"/>
      <c r="AC19" s="99"/>
      <c r="AD19" s="305"/>
    </row>
    <row r="20" spans="1:30" ht="38.1" customHeight="1" thickBot="1">
      <c r="A20" s="67" t="s">
        <v>114</v>
      </c>
      <c r="B20" s="1" t="s">
        <v>115</v>
      </c>
      <c r="C20" s="28" t="s">
        <v>116</v>
      </c>
      <c r="J20" s="28"/>
      <c r="X20" t="s">
        <v>117</v>
      </c>
      <c r="Z20" s="98"/>
      <c r="AA20" s="98"/>
      <c r="AB20" s="98"/>
      <c r="AC20" s="99"/>
      <c r="AD20" s="305"/>
    </row>
    <row r="21" spans="1:30" ht="38.1" customHeight="1" thickBot="1">
      <c r="A21" s="67" t="s">
        <v>118</v>
      </c>
      <c r="B21" s="1" t="s">
        <v>119</v>
      </c>
      <c r="C21" s="28" t="s">
        <v>120</v>
      </c>
      <c r="E21" s="42" t="s">
        <v>121</v>
      </c>
      <c r="F21" s="44" t="s">
        <v>122</v>
      </c>
      <c r="G21" s="45" t="s">
        <v>123</v>
      </c>
      <c r="I21" s="50" t="s">
        <v>124</v>
      </c>
      <c r="J21" s="44" t="s">
        <v>125</v>
      </c>
      <c r="K21" s="45" t="s">
        <v>126</v>
      </c>
      <c r="M21" s="83" t="s">
        <v>127</v>
      </c>
      <c r="N21" s="82"/>
      <c r="O21" s="82"/>
      <c r="X21" t="s">
        <v>128</v>
      </c>
      <c r="Z21" s="98"/>
      <c r="AA21" s="98"/>
      <c r="AB21" s="98"/>
      <c r="AC21" s="99"/>
      <c r="AD21" s="305"/>
    </row>
    <row r="22" spans="1:30" ht="38.1" customHeight="1" thickBot="1">
      <c r="A22" s="67" t="s">
        <v>129</v>
      </c>
      <c r="B22" s="1" t="s">
        <v>130</v>
      </c>
      <c r="C22" s="28" t="s">
        <v>131</v>
      </c>
      <c r="E22" s="80" t="s">
        <v>132</v>
      </c>
      <c r="F22" t="s">
        <v>133</v>
      </c>
      <c r="G22" s="1" t="s">
        <v>123</v>
      </c>
      <c r="J22" t="s">
        <v>134</v>
      </c>
      <c r="M22" t="s">
        <v>135</v>
      </c>
      <c r="X22" t="s">
        <v>136</v>
      </c>
      <c r="Z22" s="98"/>
      <c r="AA22" s="98"/>
      <c r="AB22" s="98"/>
      <c r="AC22" s="99"/>
      <c r="AD22" s="305"/>
    </row>
    <row r="23" spans="1:30" ht="38.1" customHeight="1" thickBot="1">
      <c r="A23" s="67" t="s">
        <v>137</v>
      </c>
      <c r="B23" s="1" t="s">
        <v>138</v>
      </c>
      <c r="C23" s="28" t="s">
        <v>139</v>
      </c>
      <c r="E23" s="80" t="s">
        <v>140</v>
      </c>
      <c r="F23" t="s">
        <v>141</v>
      </c>
      <c r="G23" s="1" t="s">
        <v>142</v>
      </c>
      <c r="J23" t="s">
        <v>143</v>
      </c>
      <c r="M23" t="s">
        <v>144</v>
      </c>
      <c r="X23" t="s">
        <v>145</v>
      </c>
      <c r="Z23" s="98"/>
      <c r="AA23" s="98"/>
      <c r="AB23" s="98"/>
      <c r="AC23" s="99"/>
      <c r="AD23" s="98"/>
    </row>
    <row r="24" spans="1:30" ht="38.1" customHeight="1" thickBot="1">
      <c r="A24" s="67" t="s">
        <v>146</v>
      </c>
      <c r="B24" s="1" t="s">
        <v>147</v>
      </c>
      <c r="C24" s="28" t="s">
        <v>148</v>
      </c>
      <c r="E24" s="80" t="s">
        <v>149</v>
      </c>
      <c r="F24" t="s">
        <v>150</v>
      </c>
      <c r="G24" s="47" t="s">
        <v>151</v>
      </c>
      <c r="J24" t="s">
        <v>152</v>
      </c>
      <c r="X24" t="s">
        <v>153</v>
      </c>
      <c r="Z24" s="98"/>
      <c r="AA24" s="98"/>
      <c r="AB24" s="98"/>
      <c r="AC24" s="99"/>
      <c r="AD24" s="98"/>
    </row>
    <row r="25" spans="1:30" ht="38.1" customHeight="1" thickBot="1">
      <c r="A25" s="67" t="s">
        <v>154</v>
      </c>
      <c r="B25" s="1" t="s">
        <v>155</v>
      </c>
      <c r="C25" s="28" t="s">
        <v>156</v>
      </c>
      <c r="E25" s="80" t="s">
        <v>157</v>
      </c>
      <c r="F25" t="s">
        <v>158</v>
      </c>
      <c r="G25" s="47" t="s">
        <v>159</v>
      </c>
      <c r="J25" t="s">
        <v>160</v>
      </c>
      <c r="X25" t="s">
        <v>161</v>
      </c>
      <c r="Z25" s="98"/>
      <c r="AA25" s="98"/>
      <c r="AB25" s="98"/>
      <c r="AC25" s="99"/>
      <c r="AD25" s="98"/>
    </row>
    <row r="26" spans="1:30" ht="38.1" customHeight="1" thickBot="1">
      <c r="A26" s="67" t="s">
        <v>162</v>
      </c>
      <c r="B26" s="1" t="s">
        <v>163</v>
      </c>
      <c r="C26" s="28" t="s">
        <v>164</v>
      </c>
      <c r="E26" s="80" t="s">
        <v>165</v>
      </c>
      <c r="F26" t="s">
        <v>166</v>
      </c>
      <c r="G26" s="47" t="s">
        <v>167</v>
      </c>
      <c r="J26" t="s">
        <v>168</v>
      </c>
      <c r="X26" t="s">
        <v>169</v>
      </c>
    </row>
    <row r="27" spans="1:30" ht="38.1" customHeight="1" thickBot="1">
      <c r="A27" s="67" t="s">
        <v>170</v>
      </c>
      <c r="B27" s="1" t="s">
        <v>171</v>
      </c>
      <c r="C27" s="28" t="s">
        <v>172</v>
      </c>
      <c r="E27" s="80" t="s">
        <v>173</v>
      </c>
      <c r="F27" t="s">
        <v>174</v>
      </c>
      <c r="G27" s="47" t="s">
        <v>175</v>
      </c>
      <c r="J27" t="s">
        <v>176</v>
      </c>
      <c r="X27" t="s">
        <v>177</v>
      </c>
    </row>
    <row r="28" spans="1:30" ht="38.1" customHeight="1" thickBot="1">
      <c r="A28" s="67" t="s">
        <v>178</v>
      </c>
      <c r="B28" s="1" t="s">
        <v>179</v>
      </c>
      <c r="C28" s="29" t="s">
        <v>180</v>
      </c>
      <c r="E28" s="80" t="s">
        <v>181</v>
      </c>
      <c r="F28" t="s">
        <v>182</v>
      </c>
      <c r="G28" s="47" t="s">
        <v>183</v>
      </c>
      <c r="J28" t="s">
        <v>184</v>
      </c>
      <c r="X28" t="s">
        <v>185</v>
      </c>
    </row>
    <row r="29" spans="1:30" ht="38.1" customHeight="1" thickBot="1">
      <c r="A29" s="67" t="s">
        <v>186</v>
      </c>
      <c r="B29" s="1" t="s">
        <v>187</v>
      </c>
      <c r="C29" s="28" t="s">
        <v>188</v>
      </c>
      <c r="E29" s="80" t="s">
        <v>189</v>
      </c>
      <c r="F29" t="s">
        <v>190</v>
      </c>
      <c r="G29" s="29" t="s">
        <v>191</v>
      </c>
      <c r="J29" t="s">
        <v>192</v>
      </c>
      <c r="X29" t="s">
        <v>193</v>
      </c>
    </row>
    <row r="30" spans="1:30" ht="38.1" customHeight="1">
      <c r="A30" s="68" t="s">
        <v>194</v>
      </c>
      <c r="B30" s="1" t="s">
        <v>195</v>
      </c>
      <c r="C30" s="28" t="s">
        <v>196</v>
      </c>
      <c r="E30" s="80" t="s">
        <v>197</v>
      </c>
      <c r="F30" t="s">
        <v>198</v>
      </c>
      <c r="G30" s="47" t="s">
        <v>199</v>
      </c>
      <c r="J30" t="s">
        <v>200</v>
      </c>
      <c r="X30" t="s">
        <v>201</v>
      </c>
    </row>
    <row r="31" spans="1:30" ht="38.1" customHeight="1">
      <c r="E31" s="80" t="s">
        <v>202</v>
      </c>
      <c r="F31" t="s">
        <v>203</v>
      </c>
      <c r="G31" s="47" t="s">
        <v>204</v>
      </c>
      <c r="J31" t="s">
        <v>205</v>
      </c>
      <c r="X31" t="s">
        <v>206</v>
      </c>
    </row>
    <row r="32" spans="1:30" ht="38.1" customHeight="1">
      <c r="E32" s="80" t="s">
        <v>207</v>
      </c>
      <c r="F32" t="s">
        <v>208</v>
      </c>
      <c r="G32" s="47" t="s">
        <v>209</v>
      </c>
      <c r="J32" t="s">
        <v>210</v>
      </c>
      <c r="X32" t="s">
        <v>211</v>
      </c>
    </row>
    <row r="33" spans="1:24" ht="38.1" customHeight="1">
      <c r="G33" s="47"/>
      <c r="J33" t="s">
        <v>212</v>
      </c>
      <c r="K33" s="36" t="s">
        <v>213</v>
      </c>
      <c r="X33" t="s">
        <v>214</v>
      </c>
    </row>
    <row r="34" spans="1:24" ht="38.1" customHeight="1">
      <c r="G34" s="47"/>
      <c r="J34" s="35"/>
      <c r="X34" t="s">
        <v>215</v>
      </c>
    </row>
    <row r="35" spans="1:24" ht="38.1" customHeight="1">
      <c r="J35" s="35"/>
      <c r="X35" t="s">
        <v>216</v>
      </c>
    </row>
    <row r="36" spans="1:24" ht="57.95" customHeight="1" thickBot="1">
      <c r="E36" s="42" t="s">
        <v>217</v>
      </c>
      <c r="F36" s="44" t="s">
        <v>218</v>
      </c>
      <c r="G36" s="45" t="s">
        <v>219</v>
      </c>
      <c r="I36" s="65"/>
      <c r="J36" s="44" t="s">
        <v>220</v>
      </c>
      <c r="K36" s="44" t="s">
        <v>221</v>
      </c>
      <c r="L36" s="76" t="s">
        <v>222</v>
      </c>
      <c r="X36" t="s">
        <v>223</v>
      </c>
    </row>
    <row r="37" spans="1:24" ht="38.1" customHeight="1" thickBot="1">
      <c r="F37" s="46" t="s">
        <v>224</v>
      </c>
      <c r="G37" s="37" t="s">
        <v>225</v>
      </c>
      <c r="J37" t="s">
        <v>226</v>
      </c>
      <c r="K37" t="s">
        <v>227</v>
      </c>
      <c r="L37" s="37" t="s">
        <v>228</v>
      </c>
      <c r="M37" s="100"/>
      <c r="N37" s="100"/>
      <c r="O37" s="101"/>
      <c r="X37" t="s">
        <v>229</v>
      </c>
    </row>
    <row r="38" spans="1:24" ht="38.1" customHeight="1" thickBot="1">
      <c r="F38" s="46" t="s">
        <v>230</v>
      </c>
      <c r="G38" s="48" t="s">
        <v>231</v>
      </c>
      <c r="J38" s="77" t="s">
        <v>232</v>
      </c>
      <c r="K38" s="75" t="s">
        <v>233</v>
      </c>
      <c r="L38" s="93" t="s">
        <v>234</v>
      </c>
      <c r="M38" s="100"/>
      <c r="N38" s="100"/>
      <c r="O38" s="101"/>
      <c r="X38" t="s">
        <v>235</v>
      </c>
    </row>
    <row r="39" spans="1:24" ht="58.5" thickBot="1">
      <c r="F39" s="46" t="s">
        <v>236</v>
      </c>
      <c r="G39" s="37" t="s">
        <v>237</v>
      </c>
      <c r="J39" s="77" t="s">
        <v>238</v>
      </c>
      <c r="K39" s="75" t="s">
        <v>239</v>
      </c>
      <c r="L39" s="93" t="s">
        <v>240</v>
      </c>
      <c r="M39" s="100"/>
      <c r="N39" s="100"/>
      <c r="O39" s="101"/>
      <c r="X39" t="s">
        <v>241</v>
      </c>
    </row>
    <row r="40" spans="1:24" ht="57.95">
      <c r="F40" s="46" t="s">
        <v>242</v>
      </c>
      <c r="G40" s="37" t="s">
        <v>243</v>
      </c>
      <c r="J40" s="78" t="s">
        <v>244</v>
      </c>
      <c r="K40" s="79" t="s">
        <v>245</v>
      </c>
      <c r="L40" s="94" t="s">
        <v>246</v>
      </c>
      <c r="X40" t="s">
        <v>247</v>
      </c>
    </row>
    <row r="41" spans="1:24">
      <c r="F41" s="46" t="s">
        <v>248</v>
      </c>
      <c r="G41" s="37" t="s">
        <v>249</v>
      </c>
      <c r="X41" t="s">
        <v>250</v>
      </c>
    </row>
    <row r="42" spans="1:24" ht="47.45" customHeight="1">
      <c r="A42" s="57" t="s">
        <v>251</v>
      </c>
      <c r="B42" s="33" t="s">
        <v>252</v>
      </c>
      <c r="C42" s="32" t="s">
        <v>253</v>
      </c>
      <c r="F42" s="46" t="s">
        <v>254</v>
      </c>
      <c r="G42" s="49" t="s">
        <v>255</v>
      </c>
      <c r="M42" s="31"/>
      <c r="N42" s="31"/>
      <c r="O42" s="31"/>
      <c r="P42" s="31"/>
      <c r="Q42" s="31"/>
      <c r="R42" s="31"/>
      <c r="S42" s="31"/>
      <c r="T42" s="31"/>
      <c r="X42" t="s">
        <v>256</v>
      </c>
    </row>
    <row r="43" spans="1:24" ht="29.45" customHeight="1" thickBot="1">
      <c r="F43" s="46" t="s">
        <v>257</v>
      </c>
      <c r="G43" s="37" t="s">
        <v>258</v>
      </c>
      <c r="J43" s="66"/>
      <c r="X43" t="s">
        <v>259</v>
      </c>
    </row>
    <row r="44" spans="1:24" ht="18.600000000000001" thickBot="1">
      <c r="A44" s="1" t="s">
        <v>260</v>
      </c>
      <c r="B44" s="1" t="s">
        <v>261</v>
      </c>
      <c r="F44" s="46" t="s">
        <v>262</v>
      </c>
      <c r="G44" s="37" t="s">
        <v>263</v>
      </c>
      <c r="J44" s="90" t="s">
        <v>224</v>
      </c>
      <c r="K44" s="91" t="s">
        <v>230</v>
      </c>
      <c r="L44" s="91" t="s">
        <v>236</v>
      </c>
      <c r="M44" s="91" t="s">
        <v>242</v>
      </c>
      <c r="N44" s="91" t="s">
        <v>248</v>
      </c>
      <c r="O44" s="91" t="s">
        <v>254</v>
      </c>
      <c r="P44" s="91" t="s">
        <v>257</v>
      </c>
      <c r="Q44" s="91" t="s">
        <v>262</v>
      </c>
      <c r="R44" s="91" t="s">
        <v>264</v>
      </c>
      <c r="S44" s="91" t="s">
        <v>265</v>
      </c>
      <c r="T44" s="92" t="s">
        <v>266</v>
      </c>
      <c r="X44" t="s">
        <v>267</v>
      </c>
    </row>
    <row r="45" spans="1:24" ht="33" customHeight="1">
      <c r="A45" s="1" t="s">
        <v>268</v>
      </c>
      <c r="B45" s="1" t="s">
        <v>269</v>
      </c>
      <c r="F45" s="46" t="s">
        <v>264</v>
      </c>
      <c r="G45" s="37" t="s">
        <v>270</v>
      </c>
      <c r="J45" s="87" t="s">
        <v>271</v>
      </c>
      <c r="K45" s="88" t="s">
        <v>271</v>
      </c>
      <c r="L45" s="89" t="s">
        <v>236</v>
      </c>
      <c r="M45" s="88" t="s">
        <v>272</v>
      </c>
      <c r="N45" s="88" t="s">
        <v>273</v>
      </c>
      <c r="O45" s="88" t="s">
        <v>274</v>
      </c>
      <c r="P45" s="88" t="s">
        <v>275</v>
      </c>
      <c r="Q45" s="88" t="s">
        <v>276</v>
      </c>
      <c r="R45" s="88" t="s">
        <v>277</v>
      </c>
      <c r="S45" s="88" t="s">
        <v>271</v>
      </c>
      <c r="T45" s="88" t="s">
        <v>271</v>
      </c>
      <c r="X45" t="s">
        <v>278</v>
      </c>
    </row>
    <row r="46" spans="1:24" ht="29.1" customHeight="1">
      <c r="A46" s="1" t="s">
        <v>279</v>
      </c>
      <c r="B46" s="1" t="s">
        <v>280</v>
      </c>
      <c r="F46" s="46" t="s">
        <v>265</v>
      </c>
      <c r="G46" s="37" t="s">
        <v>281</v>
      </c>
      <c r="J46" s="85" t="s">
        <v>282</v>
      </c>
      <c r="K46" s="84" t="s">
        <v>283</v>
      </c>
      <c r="L46" s="84"/>
      <c r="M46" s="84" t="s">
        <v>284</v>
      </c>
      <c r="N46" s="84" t="s">
        <v>285</v>
      </c>
      <c r="O46" s="84" t="s">
        <v>286</v>
      </c>
      <c r="P46" s="84" t="s">
        <v>287</v>
      </c>
      <c r="Q46" s="84" t="s">
        <v>288</v>
      </c>
      <c r="R46" s="84" t="s">
        <v>289</v>
      </c>
      <c r="S46" s="84" t="s">
        <v>290</v>
      </c>
      <c r="T46" s="84" t="s">
        <v>291</v>
      </c>
      <c r="X46" t="s">
        <v>292</v>
      </c>
    </row>
    <row r="47" spans="1:24" ht="38.1" customHeight="1">
      <c r="A47" s="1" t="s">
        <v>293</v>
      </c>
      <c r="B47" s="1" t="s">
        <v>294</v>
      </c>
      <c r="F47" s="46" t="s">
        <v>266</v>
      </c>
      <c r="G47" s="37" t="s">
        <v>295</v>
      </c>
      <c r="J47" s="85" t="s">
        <v>296</v>
      </c>
      <c r="K47" s="84" t="s">
        <v>291</v>
      </c>
      <c r="L47" s="84"/>
      <c r="M47" s="84" t="s">
        <v>297</v>
      </c>
      <c r="N47" s="84" t="s">
        <v>298</v>
      </c>
      <c r="O47" s="84" t="s">
        <v>299</v>
      </c>
      <c r="P47" s="84" t="s">
        <v>300</v>
      </c>
      <c r="Q47" s="84" t="s">
        <v>236</v>
      </c>
      <c r="R47" s="84" t="s">
        <v>301</v>
      </c>
      <c r="S47" s="84" t="s">
        <v>302</v>
      </c>
      <c r="T47" s="84" t="s">
        <v>303</v>
      </c>
      <c r="X47" t="s">
        <v>304</v>
      </c>
    </row>
    <row r="48" spans="1:24" ht="36">
      <c r="J48" s="85" t="s">
        <v>305</v>
      </c>
      <c r="K48" s="84" t="s">
        <v>303</v>
      </c>
      <c r="L48" s="84"/>
      <c r="M48" s="84" t="s">
        <v>306</v>
      </c>
      <c r="N48" s="84"/>
      <c r="O48" s="84" t="s">
        <v>307</v>
      </c>
      <c r="P48" s="84" t="s">
        <v>308</v>
      </c>
      <c r="Q48" s="84" t="s">
        <v>309</v>
      </c>
      <c r="R48" s="84" t="s">
        <v>310</v>
      </c>
      <c r="S48" s="84" t="s">
        <v>311</v>
      </c>
      <c r="T48" s="84" t="s">
        <v>312</v>
      </c>
      <c r="X48" t="s">
        <v>313</v>
      </c>
    </row>
    <row r="49" spans="1:24" ht="27" customHeight="1">
      <c r="J49" s="85" t="s">
        <v>314</v>
      </c>
      <c r="K49" s="84" t="s">
        <v>315</v>
      </c>
      <c r="L49" s="84"/>
      <c r="M49" s="84" t="s">
        <v>316</v>
      </c>
      <c r="N49" s="84"/>
      <c r="O49" s="84" t="s">
        <v>317</v>
      </c>
      <c r="P49" s="84" t="s">
        <v>236</v>
      </c>
      <c r="Q49" s="84" t="s">
        <v>318</v>
      </c>
      <c r="R49" s="84" t="s">
        <v>319</v>
      </c>
      <c r="S49" s="84" t="s">
        <v>320</v>
      </c>
      <c r="T49" s="84" t="s">
        <v>321</v>
      </c>
      <c r="X49" t="s">
        <v>322</v>
      </c>
    </row>
    <row r="50" spans="1:24" ht="33.6" customHeight="1">
      <c r="A50" s="57" t="s">
        <v>323</v>
      </c>
      <c r="B50" s="33" t="s">
        <v>324</v>
      </c>
      <c r="C50" s="32" t="s">
        <v>253</v>
      </c>
      <c r="E50" s="42" t="s">
        <v>325</v>
      </c>
      <c r="F50" s="44" t="s">
        <v>326</v>
      </c>
      <c r="G50" s="45" t="s">
        <v>327</v>
      </c>
      <c r="J50" s="85" t="s">
        <v>328</v>
      </c>
      <c r="K50" s="86" t="s">
        <v>329</v>
      </c>
      <c r="L50" s="86"/>
      <c r="M50" s="86" t="s">
        <v>330</v>
      </c>
      <c r="N50" s="86"/>
      <c r="O50" s="86" t="s">
        <v>331</v>
      </c>
      <c r="P50" s="86" t="s">
        <v>332</v>
      </c>
      <c r="Q50" s="86" t="s">
        <v>333</v>
      </c>
      <c r="R50" s="86" t="s">
        <v>236</v>
      </c>
      <c r="S50" s="86" t="s">
        <v>334</v>
      </c>
      <c r="T50" s="86" t="s">
        <v>335</v>
      </c>
      <c r="X50" t="s">
        <v>336</v>
      </c>
    </row>
    <row r="51" spans="1:24" ht="32.1" customHeight="1" thickBot="1">
      <c r="E51" s="69" t="s">
        <v>337</v>
      </c>
      <c r="F51" t="s">
        <v>338</v>
      </c>
      <c r="G51" s="37" t="s">
        <v>339</v>
      </c>
      <c r="J51" s="85" t="s">
        <v>340</v>
      </c>
      <c r="K51" s="84" t="s">
        <v>341</v>
      </c>
      <c r="L51" s="84"/>
      <c r="M51" s="84"/>
      <c r="N51" s="84"/>
      <c r="O51" s="84" t="s">
        <v>342</v>
      </c>
      <c r="P51" s="84" t="s">
        <v>343</v>
      </c>
      <c r="Q51" s="84" t="s">
        <v>344</v>
      </c>
      <c r="R51" s="84" t="s">
        <v>345</v>
      </c>
      <c r="S51" s="84" t="s">
        <v>346</v>
      </c>
      <c r="T51" s="84" t="s">
        <v>347</v>
      </c>
      <c r="X51" t="s">
        <v>348</v>
      </c>
    </row>
    <row r="52" spans="1:24" ht="36.950000000000003" customHeight="1" thickBot="1">
      <c r="A52" s="1" t="s">
        <v>349</v>
      </c>
      <c r="B52" s="1" t="s">
        <v>350</v>
      </c>
      <c r="E52" s="70" t="s">
        <v>351</v>
      </c>
      <c r="F52" t="s">
        <v>352</v>
      </c>
      <c r="G52" s="37" t="s">
        <v>353</v>
      </c>
      <c r="J52" s="85" t="s">
        <v>354</v>
      </c>
      <c r="K52" s="84" t="s">
        <v>355</v>
      </c>
      <c r="L52" s="84"/>
      <c r="M52" s="84"/>
      <c r="N52" s="84"/>
      <c r="O52" s="84" t="s">
        <v>356</v>
      </c>
      <c r="P52" s="84" t="s">
        <v>357</v>
      </c>
      <c r="Q52" s="84" t="s">
        <v>358</v>
      </c>
      <c r="R52" s="84" t="s">
        <v>359</v>
      </c>
      <c r="S52" s="84" t="s">
        <v>360</v>
      </c>
      <c r="T52" s="84" t="s">
        <v>361</v>
      </c>
      <c r="X52" t="s">
        <v>362</v>
      </c>
    </row>
    <row r="53" spans="1:24" ht="33.6" customHeight="1" thickBot="1">
      <c r="A53" s="1" t="s">
        <v>363</v>
      </c>
      <c r="B53" s="1" t="s">
        <v>364</v>
      </c>
      <c r="E53" s="70" t="s">
        <v>365</v>
      </c>
      <c r="F53" t="s">
        <v>366</v>
      </c>
      <c r="G53" s="37" t="s">
        <v>367</v>
      </c>
      <c r="J53" s="85" t="s">
        <v>368</v>
      </c>
      <c r="K53" s="84" t="s">
        <v>369</v>
      </c>
      <c r="L53" s="84"/>
      <c r="M53" s="84"/>
      <c r="N53" s="84"/>
      <c r="O53" s="84" t="s">
        <v>370</v>
      </c>
      <c r="P53" s="84" t="s">
        <v>371</v>
      </c>
      <c r="Q53" s="84" t="s">
        <v>372</v>
      </c>
      <c r="R53" s="84" t="s">
        <v>373</v>
      </c>
      <c r="S53" s="84" t="s">
        <v>374</v>
      </c>
      <c r="T53" s="84" t="s">
        <v>375</v>
      </c>
      <c r="X53" t="s">
        <v>376</v>
      </c>
    </row>
    <row r="54" spans="1:24" ht="28.5" customHeight="1" thickBot="1">
      <c r="A54" s="1" t="s">
        <v>377</v>
      </c>
      <c r="B54" s="1" t="s">
        <v>378</v>
      </c>
      <c r="E54" s="70" t="s">
        <v>379</v>
      </c>
      <c r="F54" t="s">
        <v>95</v>
      </c>
      <c r="G54" s="37" t="s">
        <v>380</v>
      </c>
      <c r="J54" s="85" t="s">
        <v>381</v>
      </c>
      <c r="K54" s="84" t="s">
        <v>382</v>
      </c>
      <c r="L54" s="84"/>
      <c r="M54" s="84"/>
      <c r="N54" s="84"/>
      <c r="O54" s="84" t="s">
        <v>383</v>
      </c>
      <c r="P54" s="84" t="s">
        <v>384</v>
      </c>
      <c r="Q54" s="84" t="s">
        <v>385</v>
      </c>
      <c r="R54" s="84" t="s">
        <v>386</v>
      </c>
      <c r="S54" s="84" t="s">
        <v>387</v>
      </c>
      <c r="T54" s="84" t="s">
        <v>388</v>
      </c>
      <c r="X54" t="s">
        <v>389</v>
      </c>
    </row>
    <row r="55" spans="1:24" ht="32.1" customHeight="1">
      <c r="E55" s="71" t="s">
        <v>390</v>
      </c>
      <c r="F55" t="s">
        <v>391</v>
      </c>
      <c r="G55" s="37" t="s">
        <v>392</v>
      </c>
      <c r="J55" s="85" t="s">
        <v>393</v>
      </c>
      <c r="K55" s="84" t="s">
        <v>394</v>
      </c>
      <c r="L55" s="84"/>
      <c r="M55" s="84"/>
      <c r="N55" s="84"/>
      <c r="O55" s="84" t="s">
        <v>236</v>
      </c>
      <c r="P55" s="84" t="s">
        <v>395</v>
      </c>
      <c r="Q55" s="84" t="s">
        <v>396</v>
      </c>
      <c r="R55" s="84" t="s">
        <v>397</v>
      </c>
      <c r="S55" s="84" t="s">
        <v>398</v>
      </c>
      <c r="T55" s="84" t="s">
        <v>399</v>
      </c>
      <c r="X55" t="s">
        <v>400</v>
      </c>
    </row>
    <row r="56" spans="1:24" ht="72">
      <c r="E56" s="95" t="s">
        <v>401</v>
      </c>
      <c r="F56" t="s">
        <v>402</v>
      </c>
      <c r="G56" s="96" t="s">
        <v>403</v>
      </c>
      <c r="J56" s="85" t="s">
        <v>404</v>
      </c>
      <c r="K56" s="84" t="s">
        <v>405</v>
      </c>
      <c r="L56" s="84"/>
      <c r="M56" s="84"/>
      <c r="N56" s="84"/>
      <c r="O56" s="84" t="s">
        <v>406</v>
      </c>
      <c r="P56" s="84" t="s">
        <v>407</v>
      </c>
      <c r="Q56" s="84" t="s">
        <v>408</v>
      </c>
      <c r="R56" s="84" t="s">
        <v>409</v>
      </c>
      <c r="S56" s="84" t="s">
        <v>410</v>
      </c>
      <c r="T56" s="84" t="s">
        <v>236</v>
      </c>
      <c r="X56" t="s">
        <v>411</v>
      </c>
    </row>
    <row r="57" spans="1:24" ht="24" customHeight="1">
      <c r="A57" s="57" t="s">
        <v>412</v>
      </c>
      <c r="B57" s="33" t="s">
        <v>413</v>
      </c>
      <c r="C57" s="32" t="s">
        <v>414</v>
      </c>
      <c r="J57" s="85" t="s">
        <v>415</v>
      </c>
      <c r="K57" s="84" t="s">
        <v>416</v>
      </c>
      <c r="L57" s="84"/>
      <c r="M57" s="84"/>
      <c r="N57" s="84"/>
      <c r="O57" s="84" t="s">
        <v>417</v>
      </c>
      <c r="P57" s="84" t="s">
        <v>418</v>
      </c>
      <c r="Q57" s="84" t="s">
        <v>419</v>
      </c>
      <c r="R57" s="84" t="s">
        <v>420</v>
      </c>
      <c r="S57" s="84" t="s">
        <v>388</v>
      </c>
      <c r="T57" s="84" t="s">
        <v>421</v>
      </c>
      <c r="X57" t="s">
        <v>422</v>
      </c>
    </row>
    <row r="58" spans="1:24" ht="35.450000000000003" customHeight="1" thickBot="1">
      <c r="A58" s="72" t="s">
        <v>423</v>
      </c>
      <c r="B58" s="1" t="s">
        <v>424</v>
      </c>
      <c r="C58" s="36" t="s">
        <v>425</v>
      </c>
      <c r="E58" s="42" t="s">
        <v>426</v>
      </c>
      <c r="F58" s="44" t="s">
        <v>427</v>
      </c>
      <c r="G58" s="44" t="s">
        <v>428</v>
      </c>
      <c r="J58" s="85" t="s">
        <v>429</v>
      </c>
      <c r="K58" s="84" t="s">
        <v>430</v>
      </c>
      <c r="L58" s="84"/>
      <c r="M58" s="84"/>
      <c r="N58" s="84"/>
      <c r="O58" s="84" t="s">
        <v>431</v>
      </c>
      <c r="P58" s="84" t="s">
        <v>432</v>
      </c>
      <c r="Q58" s="84" t="s">
        <v>433</v>
      </c>
      <c r="R58" s="84" t="s">
        <v>434</v>
      </c>
      <c r="S58" s="84" t="s">
        <v>435</v>
      </c>
      <c r="T58" s="84" t="s">
        <v>436</v>
      </c>
      <c r="X58" t="s">
        <v>437</v>
      </c>
    </row>
    <row r="59" spans="1:24" ht="36.6" thickBot="1">
      <c r="A59" s="73" t="s">
        <v>438</v>
      </c>
      <c r="B59" s="1" t="s">
        <v>439</v>
      </c>
      <c r="C59" s="36" t="s">
        <v>440</v>
      </c>
      <c r="F59" s="102" t="s">
        <v>441</v>
      </c>
      <c r="G59" s="37"/>
      <c r="J59" s="85" t="s">
        <v>442</v>
      </c>
      <c r="K59" s="84" t="s">
        <v>443</v>
      </c>
      <c r="L59" s="84"/>
      <c r="M59" s="84"/>
      <c r="N59" s="84"/>
      <c r="O59" s="84" t="s">
        <v>444</v>
      </c>
      <c r="P59" s="84" t="s">
        <v>445</v>
      </c>
      <c r="Q59" s="84" t="s">
        <v>446</v>
      </c>
      <c r="R59" s="84" t="s">
        <v>447</v>
      </c>
      <c r="S59" s="84" t="s">
        <v>236</v>
      </c>
      <c r="T59" s="84" t="s">
        <v>448</v>
      </c>
      <c r="X59" t="s">
        <v>449</v>
      </c>
    </row>
    <row r="60" spans="1:24" ht="18.600000000000001" thickBot="1">
      <c r="A60" s="73" t="s">
        <v>450</v>
      </c>
      <c r="B60" s="1" t="s">
        <v>451</v>
      </c>
      <c r="C60" s="36" t="s">
        <v>452</v>
      </c>
      <c r="F60" s="102" t="s">
        <v>453</v>
      </c>
      <c r="J60" s="85" t="s">
        <v>454</v>
      </c>
      <c r="K60" s="84" t="s">
        <v>455</v>
      </c>
      <c r="L60" s="84"/>
      <c r="M60" s="84"/>
      <c r="N60" s="84"/>
      <c r="O60" s="84" t="s">
        <v>456</v>
      </c>
      <c r="P60" s="84" t="s">
        <v>457</v>
      </c>
      <c r="Q60" s="84" t="s">
        <v>458</v>
      </c>
      <c r="R60" s="84" t="s">
        <v>459</v>
      </c>
      <c r="S60" s="84" t="s">
        <v>460</v>
      </c>
      <c r="T60" s="84" t="s">
        <v>461</v>
      </c>
      <c r="X60" t="s">
        <v>462</v>
      </c>
    </row>
    <row r="61" spans="1:24" ht="18">
      <c r="A61" s="74" t="s">
        <v>463</v>
      </c>
      <c r="B61" s="1" t="s">
        <v>464</v>
      </c>
      <c r="C61" s="36" t="s">
        <v>465</v>
      </c>
      <c r="F61" s="102" t="s">
        <v>466</v>
      </c>
      <c r="J61" s="85" t="s">
        <v>467</v>
      </c>
      <c r="K61" s="84" t="s">
        <v>468</v>
      </c>
      <c r="L61" s="84"/>
      <c r="M61" s="84"/>
      <c r="N61" s="84"/>
      <c r="O61" s="84" t="s">
        <v>469</v>
      </c>
      <c r="P61" s="84" t="s">
        <v>470</v>
      </c>
      <c r="Q61" s="84" t="s">
        <v>471</v>
      </c>
      <c r="R61" s="84" t="s">
        <v>472</v>
      </c>
      <c r="S61" s="84" t="s">
        <v>436</v>
      </c>
      <c r="T61" s="84" t="s">
        <v>473</v>
      </c>
      <c r="X61" t="s">
        <v>474</v>
      </c>
    </row>
    <row r="62" spans="1:24" ht="27.95">
      <c r="F62" s="102" t="s">
        <v>475</v>
      </c>
      <c r="J62" s="85" t="s">
        <v>476</v>
      </c>
      <c r="K62" s="84" t="s">
        <v>477</v>
      </c>
      <c r="L62" s="84"/>
      <c r="M62" s="84"/>
      <c r="N62" s="84"/>
      <c r="O62" s="84" t="s">
        <v>478</v>
      </c>
      <c r="P62" s="84" t="s">
        <v>479</v>
      </c>
      <c r="Q62" s="84" t="s">
        <v>480</v>
      </c>
      <c r="R62" s="84"/>
      <c r="S62" s="84" t="s">
        <v>481</v>
      </c>
      <c r="T62" s="84" t="s">
        <v>482</v>
      </c>
      <c r="X62" t="s">
        <v>483</v>
      </c>
    </row>
    <row r="63" spans="1:24" ht="27.95">
      <c r="F63" s="102" t="s">
        <v>484</v>
      </c>
      <c r="J63" s="85" t="s">
        <v>485</v>
      </c>
      <c r="K63" s="84" t="s">
        <v>486</v>
      </c>
      <c r="L63" s="84"/>
      <c r="M63" s="84"/>
      <c r="N63" s="84"/>
      <c r="O63" s="84" t="s">
        <v>487</v>
      </c>
      <c r="P63" s="84" t="s">
        <v>488</v>
      </c>
      <c r="Q63" s="84" t="s">
        <v>489</v>
      </c>
      <c r="R63" s="84"/>
      <c r="S63" s="84" t="s">
        <v>490</v>
      </c>
      <c r="T63" s="84" t="s">
        <v>491</v>
      </c>
      <c r="X63" t="s">
        <v>492</v>
      </c>
    </row>
    <row r="64" spans="1:24" ht="102">
      <c r="A64" s="57" t="s">
        <v>493</v>
      </c>
      <c r="B64" s="30" t="s">
        <v>494</v>
      </c>
      <c r="C64" s="30" t="s">
        <v>494</v>
      </c>
      <c r="D64" s="56" t="s">
        <v>495</v>
      </c>
      <c r="F64" s="102" t="s">
        <v>496</v>
      </c>
      <c r="J64" s="85" t="s">
        <v>497</v>
      </c>
      <c r="K64" s="84" t="s">
        <v>498</v>
      </c>
      <c r="L64" s="84"/>
      <c r="M64" s="84"/>
      <c r="N64" s="84"/>
      <c r="O64" s="84" t="s">
        <v>499</v>
      </c>
      <c r="P64" s="84" t="s">
        <v>500</v>
      </c>
      <c r="Q64" s="84" t="s">
        <v>501</v>
      </c>
      <c r="R64" s="84"/>
      <c r="S64" s="84" t="s">
        <v>502</v>
      </c>
      <c r="T64" s="84" t="s">
        <v>503</v>
      </c>
      <c r="X64" t="s">
        <v>504</v>
      </c>
    </row>
    <row r="65" spans="1:24" ht="29.1">
      <c r="A65" s="1" t="s">
        <v>505</v>
      </c>
      <c r="B65" s="1" t="s">
        <v>506</v>
      </c>
      <c r="C65" s="1" t="s">
        <v>507</v>
      </c>
      <c r="D65" s="56"/>
      <c r="F65" s="102" t="s">
        <v>508</v>
      </c>
      <c r="J65" s="85" t="s">
        <v>509</v>
      </c>
      <c r="K65" s="84" t="s">
        <v>510</v>
      </c>
      <c r="L65" s="84"/>
      <c r="M65" s="84"/>
      <c r="N65" s="84"/>
      <c r="O65" s="84" t="s">
        <v>511</v>
      </c>
      <c r="P65" s="84" t="s">
        <v>512</v>
      </c>
      <c r="Q65" s="84" t="s">
        <v>513</v>
      </c>
      <c r="R65" s="84"/>
      <c r="S65" s="84" t="s">
        <v>514</v>
      </c>
      <c r="T65" s="84" t="s">
        <v>515</v>
      </c>
      <c r="X65" t="s">
        <v>516</v>
      </c>
    </row>
    <row r="66" spans="1:24" ht="116.1">
      <c r="A66" s="1" t="s">
        <v>517</v>
      </c>
      <c r="B66" t="s">
        <v>518</v>
      </c>
      <c r="C66" s="1" t="s">
        <v>519</v>
      </c>
      <c r="D66" s="37" t="s">
        <v>520</v>
      </c>
      <c r="F66" s="102" t="s">
        <v>521</v>
      </c>
      <c r="G66"/>
      <c r="H66" s="1"/>
      <c r="J66" s="84" t="s">
        <v>522</v>
      </c>
      <c r="K66" s="85" t="s">
        <v>523</v>
      </c>
      <c r="L66" s="84"/>
      <c r="M66" s="84"/>
      <c r="N66" s="84"/>
      <c r="O66" s="84" t="s">
        <v>524</v>
      </c>
      <c r="P66" s="84" t="s">
        <v>525</v>
      </c>
      <c r="Q66" s="84" t="s">
        <v>526</v>
      </c>
      <c r="R66" s="84"/>
      <c r="S66" s="84" t="s">
        <v>527</v>
      </c>
      <c r="T66" s="84" t="s">
        <v>528</v>
      </c>
      <c r="X66" t="s">
        <v>529</v>
      </c>
    </row>
    <row r="67" spans="1:24" ht="116.1">
      <c r="A67" s="1" t="s">
        <v>530</v>
      </c>
      <c r="B67" t="s">
        <v>531</v>
      </c>
      <c r="C67" s="1" t="s">
        <v>532</v>
      </c>
      <c r="D67" s="37" t="s">
        <v>533</v>
      </c>
      <c r="F67" s="102" t="s">
        <v>534</v>
      </c>
      <c r="G67"/>
      <c r="H67" s="1"/>
      <c r="J67" s="84" t="s">
        <v>535</v>
      </c>
      <c r="K67" s="85" t="s">
        <v>536</v>
      </c>
      <c r="L67" s="84"/>
      <c r="M67" s="84"/>
      <c r="N67" s="84"/>
      <c r="O67" s="84" t="s">
        <v>537</v>
      </c>
      <c r="P67" s="84" t="s">
        <v>538</v>
      </c>
      <c r="Q67" s="84" t="s">
        <v>539</v>
      </c>
      <c r="R67" s="84"/>
      <c r="S67" s="84" t="s">
        <v>540</v>
      </c>
      <c r="T67" s="84" t="s">
        <v>541</v>
      </c>
      <c r="X67" t="s">
        <v>542</v>
      </c>
    </row>
    <row r="68" spans="1:24" ht="116.1">
      <c r="A68" s="1" t="s">
        <v>543</v>
      </c>
      <c r="B68" t="s">
        <v>544</v>
      </c>
      <c r="C68" s="1" t="s">
        <v>545</v>
      </c>
      <c r="D68" s="1" t="s">
        <v>546</v>
      </c>
      <c r="F68" s="102" t="s">
        <v>547</v>
      </c>
      <c r="G68"/>
      <c r="H68" s="1"/>
      <c r="J68" s="84" t="s">
        <v>548</v>
      </c>
      <c r="K68" s="85" t="s">
        <v>549</v>
      </c>
      <c r="L68" s="84"/>
      <c r="M68" s="84"/>
      <c r="N68" s="84"/>
      <c r="O68" s="84" t="s">
        <v>550</v>
      </c>
      <c r="P68" s="84" t="s">
        <v>551</v>
      </c>
      <c r="Q68" s="84" t="s">
        <v>552</v>
      </c>
      <c r="R68" s="84"/>
      <c r="S68" s="84" t="s">
        <v>553</v>
      </c>
      <c r="T68" s="84" t="s">
        <v>554</v>
      </c>
      <c r="X68" t="s">
        <v>555</v>
      </c>
    </row>
    <row r="69" spans="1:24" ht="116.1">
      <c r="A69" s="1" t="s">
        <v>556</v>
      </c>
      <c r="B69" t="s">
        <v>557</v>
      </c>
      <c r="C69" s="1" t="s">
        <v>558</v>
      </c>
      <c r="D69" s="1" t="s">
        <v>559</v>
      </c>
      <c r="F69" s="102" t="s">
        <v>560</v>
      </c>
      <c r="G69"/>
      <c r="H69" s="1"/>
      <c r="J69" s="84" t="s">
        <v>561</v>
      </c>
      <c r="K69" s="85" t="s">
        <v>562</v>
      </c>
      <c r="L69" s="84"/>
      <c r="M69" s="84"/>
      <c r="N69" s="84"/>
      <c r="O69" s="84" t="s">
        <v>563</v>
      </c>
      <c r="P69" s="84" t="s">
        <v>564</v>
      </c>
      <c r="Q69" s="84" t="s">
        <v>565</v>
      </c>
      <c r="R69" s="84"/>
      <c r="S69" s="84" t="s">
        <v>566</v>
      </c>
      <c r="T69" s="84" t="s">
        <v>567</v>
      </c>
      <c r="X69" t="s">
        <v>568</v>
      </c>
    </row>
    <row r="70" spans="1:24" ht="116.1">
      <c r="A70" s="1" t="s">
        <v>569</v>
      </c>
      <c r="B70" t="s">
        <v>570</v>
      </c>
      <c r="C70" s="1" t="s">
        <v>571</v>
      </c>
      <c r="D70" s="1" t="s">
        <v>572</v>
      </c>
      <c r="F70" s="102" t="s">
        <v>573</v>
      </c>
      <c r="G70"/>
      <c r="H70" s="1"/>
      <c r="J70" s="84" t="s">
        <v>574</v>
      </c>
      <c r="K70" s="85" t="s">
        <v>375</v>
      </c>
      <c r="L70" s="84"/>
      <c r="M70" s="84"/>
      <c r="N70" s="84"/>
      <c r="O70" s="84" t="s">
        <v>575</v>
      </c>
      <c r="P70" s="84"/>
      <c r="Q70" s="84" t="s">
        <v>576</v>
      </c>
      <c r="R70" s="84"/>
      <c r="S70" s="84" t="s">
        <v>577</v>
      </c>
      <c r="T70" s="84" t="s">
        <v>578</v>
      </c>
      <c r="X70" t="s">
        <v>579</v>
      </c>
    </row>
    <row r="71" spans="1:24" ht="26.45" customHeight="1">
      <c r="A71" s="1" t="s">
        <v>580</v>
      </c>
      <c r="B71" t="s">
        <v>581</v>
      </c>
      <c r="C71" s="1" t="s">
        <v>582</v>
      </c>
      <c r="D71" s="1" t="s">
        <v>583</v>
      </c>
      <c r="G71"/>
      <c r="H71" s="1"/>
      <c r="J71" s="84" t="s">
        <v>584</v>
      </c>
      <c r="K71" s="85" t="s">
        <v>585</v>
      </c>
      <c r="L71" s="84"/>
      <c r="M71" s="84"/>
      <c r="N71" s="84"/>
      <c r="O71" s="84" t="s">
        <v>586</v>
      </c>
      <c r="P71" s="84"/>
      <c r="Q71" s="84" t="s">
        <v>587</v>
      </c>
      <c r="R71" s="84"/>
      <c r="S71" s="84" t="s">
        <v>588</v>
      </c>
      <c r="T71" s="84" t="s">
        <v>589</v>
      </c>
      <c r="X71" t="s">
        <v>590</v>
      </c>
    </row>
    <row r="72" spans="1:24" ht="18.95" customHeight="1">
      <c r="A72" s="1" t="s">
        <v>591</v>
      </c>
      <c r="B72"/>
      <c r="C72" s="1" t="s">
        <v>592</v>
      </c>
      <c r="D72" s="1" t="s">
        <v>593</v>
      </c>
      <c r="G72"/>
      <c r="H72" s="1"/>
      <c r="J72" s="84" t="s">
        <v>594</v>
      </c>
      <c r="K72" s="85" t="s">
        <v>595</v>
      </c>
      <c r="L72" s="84"/>
      <c r="M72" s="84"/>
      <c r="N72" s="84"/>
      <c r="O72" s="84" t="s">
        <v>596</v>
      </c>
      <c r="P72" s="84"/>
      <c r="Q72" s="84" t="s">
        <v>597</v>
      </c>
      <c r="R72" s="84"/>
      <c r="S72" s="84" t="s">
        <v>598</v>
      </c>
      <c r="T72" s="84" t="s">
        <v>599</v>
      </c>
      <c r="X72" t="s">
        <v>600</v>
      </c>
    </row>
    <row r="73" spans="1:24" ht="14.45" customHeight="1">
      <c r="A73" s="1" t="s">
        <v>601</v>
      </c>
      <c r="B73" t="s">
        <v>602</v>
      </c>
      <c r="C73" s="1" t="s">
        <v>603</v>
      </c>
      <c r="D73" s="1" t="s">
        <v>604</v>
      </c>
      <c r="G73"/>
      <c r="H73" s="1"/>
      <c r="J73" s="84" t="s">
        <v>605</v>
      </c>
      <c r="K73" s="85" t="s">
        <v>388</v>
      </c>
      <c r="L73" s="84"/>
      <c r="M73" s="84"/>
      <c r="N73" s="84"/>
      <c r="O73" s="84" t="s">
        <v>606</v>
      </c>
      <c r="P73" s="84"/>
      <c r="Q73" s="84" t="s">
        <v>607</v>
      </c>
      <c r="R73" s="84"/>
      <c r="S73" s="84" t="s">
        <v>608</v>
      </c>
      <c r="T73" s="84" t="s">
        <v>609</v>
      </c>
      <c r="X73" t="s">
        <v>610</v>
      </c>
    </row>
    <row r="74" spans="1:24" ht="27.95" customHeight="1">
      <c r="A74" s="1" t="s">
        <v>611</v>
      </c>
      <c r="B74" t="s">
        <v>612</v>
      </c>
      <c r="C74" s="1" t="s">
        <v>95</v>
      </c>
      <c r="D74" s="1" t="s">
        <v>613</v>
      </c>
      <c r="G74"/>
      <c r="H74" s="1"/>
      <c r="J74" s="84" t="s">
        <v>614</v>
      </c>
      <c r="K74" s="85" t="s">
        <v>615</v>
      </c>
      <c r="L74" s="84"/>
      <c r="M74" s="84"/>
      <c r="N74" s="84"/>
      <c r="O74" s="84" t="s">
        <v>616</v>
      </c>
      <c r="P74" s="84"/>
      <c r="Q74" s="84" t="s">
        <v>617</v>
      </c>
      <c r="R74" s="84"/>
      <c r="S74" s="84" t="s">
        <v>618</v>
      </c>
      <c r="T74" s="84" t="s">
        <v>619</v>
      </c>
      <c r="X74" t="s">
        <v>620</v>
      </c>
    </row>
    <row r="75" spans="1:24" ht="28.5" customHeight="1">
      <c r="A75" s="1" t="s">
        <v>621</v>
      </c>
      <c r="B75" t="s">
        <v>622</v>
      </c>
      <c r="C75" s="1" t="s">
        <v>623</v>
      </c>
      <c r="D75" s="1" t="s">
        <v>624</v>
      </c>
      <c r="G75"/>
      <c r="H75" s="1"/>
      <c r="J75" s="84" t="s">
        <v>625</v>
      </c>
      <c r="K75" s="85" t="s">
        <v>626</v>
      </c>
      <c r="L75" s="84"/>
      <c r="M75" s="84"/>
      <c r="N75" s="84"/>
      <c r="O75" s="84" t="s">
        <v>627</v>
      </c>
      <c r="P75" s="84"/>
      <c r="Q75" s="84" t="s">
        <v>628</v>
      </c>
      <c r="R75" s="84"/>
      <c r="S75" s="84" t="s">
        <v>629</v>
      </c>
      <c r="T75" s="84" t="s">
        <v>630</v>
      </c>
      <c r="X75" t="s">
        <v>631</v>
      </c>
    </row>
    <row r="76" spans="1:24" ht="22.5" customHeight="1">
      <c r="A76" s="1" t="s">
        <v>632</v>
      </c>
      <c r="B76" t="s">
        <v>633</v>
      </c>
      <c r="C76" s="1" t="s">
        <v>634</v>
      </c>
      <c r="D76" s="1" t="s">
        <v>635</v>
      </c>
      <c r="G76"/>
      <c r="H76" s="1"/>
      <c r="J76" s="84" t="s">
        <v>636</v>
      </c>
      <c r="K76" s="85" t="s">
        <v>637</v>
      </c>
      <c r="L76" s="84"/>
      <c r="M76" s="84"/>
      <c r="N76" s="84"/>
      <c r="O76" s="84" t="s">
        <v>638</v>
      </c>
      <c r="P76" s="84"/>
      <c r="Q76" s="84" t="s">
        <v>639</v>
      </c>
      <c r="R76" s="84"/>
      <c r="S76" s="84" t="s">
        <v>640</v>
      </c>
      <c r="T76" s="84" t="s">
        <v>641</v>
      </c>
    </row>
    <row r="77" spans="1:24" ht="26.1" customHeight="1">
      <c r="A77" s="1" t="s">
        <v>642</v>
      </c>
      <c r="B77" t="s">
        <v>643</v>
      </c>
      <c r="C77" s="1" t="s">
        <v>644</v>
      </c>
      <c r="D77" s="1" t="s">
        <v>645</v>
      </c>
      <c r="G77"/>
      <c r="H77" s="1"/>
      <c r="J77" s="84" t="s">
        <v>646</v>
      </c>
      <c r="K77" s="85" t="s">
        <v>647</v>
      </c>
      <c r="L77" s="84"/>
      <c r="M77" s="84"/>
      <c r="N77" s="84"/>
      <c r="O77" s="84" t="s">
        <v>648</v>
      </c>
      <c r="P77" s="84"/>
      <c r="Q77" s="84" t="s">
        <v>649</v>
      </c>
      <c r="R77" s="84"/>
      <c r="S77" s="84" t="s">
        <v>650</v>
      </c>
      <c r="T77" s="84" t="s">
        <v>651</v>
      </c>
    </row>
    <row r="78" spans="1:24" ht="26.1" customHeight="1">
      <c r="A78" s="1" t="s">
        <v>652</v>
      </c>
      <c r="B78" t="s">
        <v>653</v>
      </c>
      <c r="C78" s="1" t="s">
        <v>654</v>
      </c>
      <c r="D78" s="1" t="s">
        <v>655</v>
      </c>
      <c r="G78"/>
      <c r="H78" s="1"/>
      <c r="J78" s="84" t="s">
        <v>656</v>
      </c>
      <c r="K78" s="85" t="s">
        <v>657</v>
      </c>
      <c r="L78" s="84"/>
      <c r="M78" s="84"/>
      <c r="N78" s="84"/>
      <c r="O78" s="84" t="s">
        <v>658</v>
      </c>
      <c r="P78" s="84"/>
      <c r="Q78" s="84" t="s">
        <v>659</v>
      </c>
      <c r="R78" s="84"/>
      <c r="S78" s="84" t="s">
        <v>660</v>
      </c>
      <c r="T78" s="84" t="s">
        <v>661</v>
      </c>
    </row>
    <row r="79" spans="1:24" ht="31.5" customHeight="1">
      <c r="C79" s="1"/>
      <c r="J79" s="85" t="s">
        <v>662</v>
      </c>
      <c r="K79" s="84" t="s">
        <v>663</v>
      </c>
      <c r="L79" s="84"/>
      <c r="M79" s="84"/>
      <c r="N79" s="84"/>
      <c r="O79" s="84" t="s">
        <v>664</v>
      </c>
      <c r="P79" s="84"/>
      <c r="Q79" s="84" t="s">
        <v>665</v>
      </c>
      <c r="R79" s="84"/>
      <c r="S79" s="84" t="s">
        <v>666</v>
      </c>
      <c r="T79" s="84" t="s">
        <v>667</v>
      </c>
    </row>
    <row r="80" spans="1:24" ht="30.95" customHeight="1">
      <c r="A80" s="57" t="s">
        <v>668</v>
      </c>
      <c r="B80" s="30" t="s">
        <v>669</v>
      </c>
      <c r="C80" s="32" t="s">
        <v>670</v>
      </c>
      <c r="J80" s="85" t="s">
        <v>671</v>
      </c>
      <c r="K80" s="84" t="s">
        <v>672</v>
      </c>
      <c r="L80" s="84"/>
      <c r="M80" s="84"/>
      <c r="N80" s="84"/>
      <c r="O80" s="84" t="s">
        <v>673</v>
      </c>
      <c r="P80" s="84"/>
      <c r="Q80" s="84" t="s">
        <v>674</v>
      </c>
      <c r="R80" s="84"/>
      <c r="S80" s="84" t="s">
        <v>675</v>
      </c>
      <c r="T80" s="84" t="s">
        <v>676</v>
      </c>
    </row>
    <row r="81" spans="1:20" ht="30.95" customHeight="1">
      <c r="A81" s="1" t="s">
        <v>677</v>
      </c>
      <c r="B81" s="1" t="s">
        <v>678</v>
      </c>
      <c r="C81" s="37" t="s">
        <v>679</v>
      </c>
      <c r="J81" s="85" t="s">
        <v>680</v>
      </c>
      <c r="K81" s="84" t="s">
        <v>681</v>
      </c>
      <c r="L81" s="84"/>
      <c r="M81" s="84"/>
      <c r="N81" s="84"/>
      <c r="O81" s="84" t="s">
        <v>682</v>
      </c>
      <c r="P81" s="84"/>
      <c r="Q81" s="84" t="s">
        <v>683</v>
      </c>
      <c r="R81" s="84"/>
      <c r="S81" s="84" t="s">
        <v>684</v>
      </c>
      <c r="T81" s="84" t="s">
        <v>685</v>
      </c>
    </row>
    <row r="82" spans="1:20" ht="30.95" customHeight="1">
      <c r="A82" s="1" t="s">
        <v>686</v>
      </c>
      <c r="B82" s="1" t="s">
        <v>612</v>
      </c>
      <c r="C82" s="37" t="s">
        <v>687</v>
      </c>
      <c r="J82" s="85" t="s">
        <v>688</v>
      </c>
      <c r="K82" s="84" t="s">
        <v>689</v>
      </c>
      <c r="L82" s="84"/>
      <c r="M82" s="84"/>
      <c r="N82" s="84"/>
      <c r="O82" s="84" t="s">
        <v>690</v>
      </c>
      <c r="P82" s="84"/>
      <c r="Q82" s="84" t="s">
        <v>691</v>
      </c>
      <c r="R82" s="84"/>
      <c r="S82" s="84" t="s">
        <v>692</v>
      </c>
      <c r="T82" s="84" t="s">
        <v>693</v>
      </c>
    </row>
    <row r="83" spans="1:20" ht="30.95" customHeight="1">
      <c r="J83" s="85" t="s">
        <v>694</v>
      </c>
      <c r="K83" s="84" t="s">
        <v>695</v>
      </c>
      <c r="L83" s="84"/>
      <c r="M83" s="84"/>
      <c r="N83" s="84"/>
      <c r="O83" s="84" t="s">
        <v>696</v>
      </c>
      <c r="P83" s="84"/>
      <c r="Q83" s="84" t="s">
        <v>697</v>
      </c>
      <c r="R83" s="84"/>
      <c r="S83" s="84" t="s">
        <v>698</v>
      </c>
      <c r="T83" s="84" t="s">
        <v>699</v>
      </c>
    </row>
    <row r="84" spans="1:20" ht="30.95" customHeight="1">
      <c r="C84" s="37"/>
      <c r="J84" s="85" t="s">
        <v>700</v>
      </c>
      <c r="K84" s="84" t="s">
        <v>701</v>
      </c>
      <c r="L84" s="84"/>
      <c r="M84" s="84"/>
      <c r="N84" s="84"/>
      <c r="O84" s="84" t="s">
        <v>702</v>
      </c>
      <c r="P84" s="84"/>
      <c r="Q84" s="84" t="s">
        <v>703</v>
      </c>
      <c r="R84" s="84"/>
      <c r="S84" s="84" t="s">
        <v>704</v>
      </c>
      <c r="T84" s="84" t="s">
        <v>705</v>
      </c>
    </row>
    <row r="85" spans="1:20" ht="30.95" customHeight="1">
      <c r="C85" s="27"/>
      <c r="J85" s="85" t="s">
        <v>706</v>
      </c>
      <c r="K85" s="84" t="s">
        <v>707</v>
      </c>
      <c r="L85" s="84"/>
      <c r="M85" s="84"/>
      <c r="N85" s="84"/>
      <c r="O85" s="84" t="s">
        <v>708</v>
      </c>
      <c r="P85" s="84"/>
      <c r="Q85" s="84" t="s">
        <v>709</v>
      </c>
      <c r="R85" s="84"/>
      <c r="S85" s="84" t="s">
        <v>710</v>
      </c>
      <c r="T85" s="84" t="s">
        <v>608</v>
      </c>
    </row>
    <row r="86" spans="1:20" ht="30.95" customHeight="1">
      <c r="C86" s="1"/>
      <c r="J86" s="85" t="s">
        <v>711</v>
      </c>
      <c r="K86" s="84" t="s">
        <v>712</v>
      </c>
      <c r="L86" s="84"/>
      <c r="M86" s="84"/>
      <c r="N86" s="84"/>
      <c r="O86" s="84" t="s">
        <v>713</v>
      </c>
      <c r="P86" s="84"/>
      <c r="Q86" s="84"/>
      <c r="R86" s="84"/>
      <c r="S86" s="84" t="s">
        <v>714</v>
      </c>
      <c r="T86" s="84" t="s">
        <v>715</v>
      </c>
    </row>
    <row r="87" spans="1:20" ht="30.95" customHeight="1">
      <c r="C87" s="1"/>
      <c r="J87" s="85" t="s">
        <v>716</v>
      </c>
      <c r="K87" s="84" t="s">
        <v>717</v>
      </c>
      <c r="L87" s="84"/>
      <c r="M87" s="84"/>
      <c r="N87" s="84"/>
      <c r="O87" s="84" t="s">
        <v>718</v>
      </c>
      <c r="P87" s="84"/>
      <c r="Q87" s="84"/>
      <c r="R87" s="84"/>
      <c r="S87" s="84" t="s">
        <v>719</v>
      </c>
      <c r="T87" s="84" t="s">
        <v>720</v>
      </c>
    </row>
    <row r="88" spans="1:20" ht="30.95" customHeight="1">
      <c r="A88" s="57" t="s">
        <v>721</v>
      </c>
      <c r="B88" s="30" t="s">
        <v>722</v>
      </c>
      <c r="C88" s="32" t="s">
        <v>723</v>
      </c>
      <c r="J88" s="85" t="s">
        <v>724</v>
      </c>
      <c r="K88" s="84" t="s">
        <v>236</v>
      </c>
      <c r="L88" s="84"/>
      <c r="M88" s="84"/>
      <c r="N88" s="84"/>
      <c r="O88" s="84" t="s">
        <v>725</v>
      </c>
      <c r="P88" s="84"/>
      <c r="Q88" s="84"/>
      <c r="R88" s="84"/>
      <c r="S88" s="84" t="s">
        <v>726</v>
      </c>
      <c r="T88" s="84" t="s">
        <v>675</v>
      </c>
    </row>
    <row r="89" spans="1:20" ht="30.95" customHeight="1">
      <c r="B89" s="103" t="s">
        <v>727</v>
      </c>
      <c r="C89" s="27" t="s">
        <v>728</v>
      </c>
      <c r="J89" s="85" t="s">
        <v>729</v>
      </c>
      <c r="K89" s="84" t="s">
        <v>730</v>
      </c>
      <c r="L89" s="84"/>
      <c r="M89" s="84"/>
      <c r="N89" s="84"/>
      <c r="O89" s="84" t="s">
        <v>731</v>
      </c>
      <c r="P89" s="84"/>
      <c r="Q89" s="84"/>
      <c r="R89" s="84"/>
      <c r="S89" s="84" t="s">
        <v>732</v>
      </c>
      <c r="T89" s="84" t="s">
        <v>733</v>
      </c>
    </row>
    <row r="90" spans="1:20" ht="30.95" customHeight="1">
      <c r="B90" s="103" t="s">
        <v>734</v>
      </c>
      <c r="C90" s="27" t="s">
        <v>735</v>
      </c>
      <c r="J90" s="85" t="s">
        <v>736</v>
      </c>
      <c r="K90" s="84" t="s">
        <v>436</v>
      </c>
      <c r="L90" s="84"/>
      <c r="M90" s="84"/>
      <c r="N90" s="84"/>
      <c r="O90" s="84" t="s">
        <v>737</v>
      </c>
      <c r="P90" s="84"/>
      <c r="Q90" s="84"/>
      <c r="R90" s="84"/>
      <c r="S90" s="84" t="s">
        <v>738</v>
      </c>
      <c r="T90" s="84" t="s">
        <v>710</v>
      </c>
    </row>
    <row r="91" spans="1:20" ht="30.95" customHeight="1">
      <c r="B91" s="103" t="s">
        <v>739</v>
      </c>
      <c r="C91" s="27" t="s">
        <v>740</v>
      </c>
      <c r="J91" s="85" t="s">
        <v>741</v>
      </c>
      <c r="K91" s="84" t="s">
        <v>481</v>
      </c>
      <c r="L91" s="84"/>
      <c r="M91" s="84"/>
      <c r="N91" s="84"/>
      <c r="O91" s="84" t="s">
        <v>742</v>
      </c>
      <c r="P91" s="84"/>
      <c r="Q91" s="84"/>
      <c r="R91" s="84"/>
      <c r="S91" s="84" t="s">
        <v>743</v>
      </c>
      <c r="T91" s="84" t="s">
        <v>714</v>
      </c>
    </row>
    <row r="92" spans="1:20" ht="30.95" customHeight="1">
      <c r="B92" s="103" t="s">
        <v>744</v>
      </c>
      <c r="C92" s="27" t="s">
        <v>745</v>
      </c>
      <c r="J92" s="85" t="s">
        <v>746</v>
      </c>
      <c r="K92" s="84" t="s">
        <v>747</v>
      </c>
      <c r="L92" s="84"/>
      <c r="M92" s="84"/>
      <c r="N92" s="84"/>
      <c r="O92" s="84" t="s">
        <v>748</v>
      </c>
      <c r="P92" s="84"/>
      <c r="Q92" s="84"/>
      <c r="R92" s="84"/>
      <c r="S92" s="84" t="s">
        <v>749</v>
      </c>
      <c r="T92" s="84" t="s">
        <v>719</v>
      </c>
    </row>
    <row r="93" spans="1:20" ht="30.95" customHeight="1">
      <c r="B93" s="103" t="s">
        <v>750</v>
      </c>
      <c r="C93" s="27" t="s">
        <v>751</v>
      </c>
      <c r="J93" s="85" t="s">
        <v>752</v>
      </c>
      <c r="K93" s="84" t="s">
        <v>753</v>
      </c>
      <c r="L93" s="84"/>
      <c r="M93" s="84"/>
      <c r="N93" s="84"/>
      <c r="O93" s="84" t="s">
        <v>754</v>
      </c>
      <c r="P93" s="84"/>
      <c r="Q93" s="84"/>
      <c r="R93" s="84"/>
      <c r="S93" s="84" t="s">
        <v>755</v>
      </c>
      <c r="T93" s="84" t="s">
        <v>756</v>
      </c>
    </row>
    <row r="94" spans="1:20" ht="30.95" customHeight="1">
      <c r="B94" s="103" t="s">
        <v>757</v>
      </c>
      <c r="C94" s="27" t="s">
        <v>758</v>
      </c>
      <c r="J94" s="85" t="s">
        <v>759</v>
      </c>
      <c r="K94" s="84" t="s">
        <v>760</v>
      </c>
      <c r="L94" s="84"/>
      <c r="M94" s="84"/>
      <c r="N94" s="84"/>
      <c r="O94" s="84" t="s">
        <v>761</v>
      </c>
      <c r="P94" s="84"/>
      <c r="Q94" s="84"/>
      <c r="R94" s="84"/>
      <c r="S94" s="84" t="s">
        <v>762</v>
      </c>
      <c r="T94" s="84" t="s">
        <v>763</v>
      </c>
    </row>
    <row r="95" spans="1:20" ht="30.95" customHeight="1">
      <c r="B95" s="1" t="s">
        <v>764</v>
      </c>
      <c r="C95" s="37" t="s">
        <v>765</v>
      </c>
      <c r="J95" s="85" t="s">
        <v>766</v>
      </c>
      <c r="K95" s="84" t="s">
        <v>767</v>
      </c>
      <c r="L95" s="84"/>
      <c r="M95" s="84"/>
      <c r="N95" s="84"/>
      <c r="O95" s="84" t="s">
        <v>768</v>
      </c>
      <c r="P95" s="84"/>
      <c r="Q95" s="84"/>
      <c r="R95" s="84"/>
      <c r="S95" s="84" t="s">
        <v>769</v>
      </c>
      <c r="T95" s="84" t="s">
        <v>770</v>
      </c>
    </row>
    <row r="96" spans="1:20" ht="30.95" customHeight="1">
      <c r="B96" s="1" t="s">
        <v>771</v>
      </c>
      <c r="C96" t="s">
        <v>772</v>
      </c>
      <c r="J96" s="85" t="s">
        <v>773</v>
      </c>
      <c r="K96" s="84" t="s">
        <v>774</v>
      </c>
      <c r="L96" s="84"/>
      <c r="M96" s="84"/>
      <c r="N96" s="84"/>
      <c r="O96" s="84" t="s">
        <v>775</v>
      </c>
      <c r="P96" s="84"/>
      <c r="Q96" s="84"/>
      <c r="R96" s="84"/>
      <c r="S96" s="84" t="s">
        <v>776</v>
      </c>
      <c r="T96" s="84" t="s">
        <v>777</v>
      </c>
    </row>
    <row r="97" spans="2:20" ht="30.95" customHeight="1">
      <c r="B97" s="1" t="s">
        <v>778</v>
      </c>
      <c r="C97" t="s">
        <v>779</v>
      </c>
      <c r="J97" s="85" t="s">
        <v>780</v>
      </c>
      <c r="K97" s="84" t="s">
        <v>781</v>
      </c>
      <c r="L97" s="84"/>
      <c r="M97" s="84"/>
      <c r="N97" s="84"/>
      <c r="O97" s="84" t="s">
        <v>782</v>
      </c>
      <c r="P97" s="84"/>
      <c r="Q97" s="84"/>
      <c r="R97" s="84"/>
      <c r="S97" s="84" t="s">
        <v>777</v>
      </c>
      <c r="T97" s="84" t="s">
        <v>783</v>
      </c>
    </row>
    <row r="98" spans="2:20" ht="30.95" customHeight="1">
      <c r="B98" s="1" t="s">
        <v>784</v>
      </c>
      <c r="C98" t="s">
        <v>785</v>
      </c>
      <c r="J98" s="85" t="s">
        <v>786</v>
      </c>
      <c r="K98" s="84" t="s">
        <v>787</v>
      </c>
      <c r="L98" s="84"/>
      <c r="M98" s="84"/>
      <c r="N98" s="84"/>
      <c r="O98" s="84" t="s">
        <v>788</v>
      </c>
      <c r="P98" s="84"/>
      <c r="Q98" s="84"/>
      <c r="R98" s="84"/>
      <c r="S98" s="84" t="s">
        <v>789</v>
      </c>
      <c r="T98" s="84" t="s">
        <v>790</v>
      </c>
    </row>
    <row r="99" spans="2:20" ht="30.95" customHeight="1">
      <c r="B99" s="1" t="s">
        <v>791</v>
      </c>
      <c r="C99" t="s">
        <v>792</v>
      </c>
      <c r="J99" s="85" t="s">
        <v>793</v>
      </c>
      <c r="K99" s="84" t="s">
        <v>794</v>
      </c>
      <c r="L99" s="84"/>
      <c r="M99" s="84"/>
      <c r="N99" s="84"/>
      <c r="O99" s="84" t="s">
        <v>795</v>
      </c>
      <c r="P99" s="84"/>
      <c r="Q99" s="84"/>
      <c r="R99" s="84"/>
      <c r="S99" s="84" t="s">
        <v>796</v>
      </c>
      <c r="T99" s="84" t="s">
        <v>797</v>
      </c>
    </row>
    <row r="100" spans="2:20" ht="30.95" customHeight="1">
      <c r="B100" s="1" t="s">
        <v>798</v>
      </c>
      <c r="C100" t="s">
        <v>799</v>
      </c>
      <c r="J100" s="85" t="s">
        <v>800</v>
      </c>
      <c r="K100" s="84" t="s">
        <v>801</v>
      </c>
      <c r="L100" s="84"/>
      <c r="M100" s="84"/>
      <c r="N100" s="84"/>
      <c r="O100" s="84" t="s">
        <v>802</v>
      </c>
      <c r="P100" s="84"/>
      <c r="Q100" s="84"/>
      <c r="R100" s="84"/>
      <c r="S100" s="84" t="s">
        <v>803</v>
      </c>
      <c r="T100" s="84" t="s">
        <v>804</v>
      </c>
    </row>
    <row r="101" spans="2:20" ht="30.95" customHeight="1">
      <c r="B101" s="1" t="s">
        <v>805</v>
      </c>
      <c r="C101" t="s">
        <v>806</v>
      </c>
      <c r="J101" s="85" t="s">
        <v>807</v>
      </c>
      <c r="K101" s="84" t="s">
        <v>808</v>
      </c>
      <c r="L101" s="84"/>
      <c r="M101" s="84"/>
      <c r="N101" s="84"/>
      <c r="O101" s="84" t="s">
        <v>809</v>
      </c>
      <c r="P101" s="84"/>
      <c r="Q101" s="84"/>
      <c r="R101" s="84"/>
      <c r="S101" s="84" t="s">
        <v>810</v>
      </c>
      <c r="T101" s="84" t="s">
        <v>811</v>
      </c>
    </row>
    <row r="102" spans="2:20" ht="30.95" customHeight="1">
      <c r="B102" s="1" t="s">
        <v>812</v>
      </c>
      <c r="C102" t="s">
        <v>813</v>
      </c>
      <c r="J102" s="85" t="s">
        <v>814</v>
      </c>
      <c r="K102" s="84" t="s">
        <v>815</v>
      </c>
      <c r="L102" s="84"/>
      <c r="M102" s="84"/>
      <c r="N102" s="84"/>
      <c r="O102" s="84" t="s">
        <v>816</v>
      </c>
      <c r="P102" s="84"/>
      <c r="Q102" s="84"/>
      <c r="R102" s="84"/>
      <c r="S102" s="84" t="s">
        <v>817</v>
      </c>
      <c r="T102" s="84" t="s">
        <v>818</v>
      </c>
    </row>
    <row r="103" spans="2:20" ht="30.95" customHeight="1">
      <c r="B103" s="1" t="s">
        <v>819</v>
      </c>
      <c r="C103" t="s">
        <v>820</v>
      </c>
      <c r="J103" s="85" t="s">
        <v>821</v>
      </c>
      <c r="K103" s="84" t="s">
        <v>822</v>
      </c>
      <c r="L103" s="84"/>
      <c r="M103" s="84"/>
      <c r="N103" s="84"/>
      <c r="O103" s="84" t="s">
        <v>823</v>
      </c>
      <c r="P103" s="84"/>
      <c r="Q103" s="84"/>
      <c r="R103" s="84"/>
      <c r="S103" s="84" t="s">
        <v>824</v>
      </c>
      <c r="T103" s="84" t="s">
        <v>825</v>
      </c>
    </row>
    <row r="104" spans="2:20" ht="30.95" customHeight="1">
      <c r="B104" s="1" t="s">
        <v>826</v>
      </c>
      <c r="C104" t="s">
        <v>827</v>
      </c>
      <c r="J104" s="85" t="s">
        <v>828</v>
      </c>
      <c r="K104" s="84" t="s">
        <v>829</v>
      </c>
      <c r="L104" s="84"/>
      <c r="M104" s="84"/>
      <c r="N104" s="84"/>
      <c r="O104" s="84" t="s">
        <v>830</v>
      </c>
      <c r="P104" s="84"/>
      <c r="Q104" s="84"/>
      <c r="R104" s="84"/>
      <c r="S104" s="84" t="s">
        <v>831</v>
      </c>
      <c r="T104" s="84" t="s">
        <v>832</v>
      </c>
    </row>
    <row r="105" spans="2:20" ht="30.95" customHeight="1">
      <c r="B105" s="1" t="s">
        <v>833</v>
      </c>
      <c r="C105" t="s">
        <v>834</v>
      </c>
      <c r="J105" s="85" t="s">
        <v>835</v>
      </c>
      <c r="K105" s="84" t="s">
        <v>836</v>
      </c>
      <c r="L105" s="84"/>
      <c r="M105" s="84"/>
      <c r="N105" s="84"/>
      <c r="O105" s="84" t="s">
        <v>837</v>
      </c>
      <c r="P105" s="84"/>
      <c r="Q105" s="84"/>
      <c r="R105" s="84"/>
      <c r="S105" s="84" t="s">
        <v>838</v>
      </c>
      <c r="T105" s="84" t="s">
        <v>839</v>
      </c>
    </row>
    <row r="106" spans="2:20" ht="30.95" customHeight="1">
      <c r="B106" s="1" t="s">
        <v>840</v>
      </c>
      <c r="C106" t="s">
        <v>841</v>
      </c>
      <c r="J106" s="85" t="s">
        <v>842</v>
      </c>
      <c r="K106" s="84" t="s">
        <v>843</v>
      </c>
      <c r="L106" s="84"/>
      <c r="M106" s="84"/>
      <c r="N106" s="84"/>
      <c r="O106" s="84" t="s">
        <v>844</v>
      </c>
      <c r="P106" s="84"/>
      <c r="Q106" s="84"/>
      <c r="R106" s="84"/>
      <c r="S106" s="84" t="s">
        <v>802</v>
      </c>
      <c r="T106" s="84" t="s">
        <v>845</v>
      </c>
    </row>
    <row r="107" spans="2:20" ht="30.95" customHeight="1">
      <c r="B107" s="1" t="s">
        <v>846</v>
      </c>
      <c r="C107" t="s">
        <v>847</v>
      </c>
      <c r="J107" s="85" t="s">
        <v>848</v>
      </c>
      <c r="K107" s="84" t="s">
        <v>849</v>
      </c>
      <c r="L107" s="84"/>
      <c r="M107" s="84"/>
      <c r="N107" s="84"/>
      <c r="O107" s="84" t="s">
        <v>850</v>
      </c>
      <c r="P107" s="84"/>
      <c r="Q107" s="84"/>
      <c r="R107" s="84"/>
      <c r="S107" s="84" t="s">
        <v>851</v>
      </c>
      <c r="T107" s="84" t="s">
        <v>852</v>
      </c>
    </row>
    <row r="108" spans="2:20" ht="30.95" customHeight="1">
      <c r="B108" s="1" t="s">
        <v>853</v>
      </c>
      <c r="C108" t="s">
        <v>854</v>
      </c>
      <c r="J108" s="85" t="s">
        <v>855</v>
      </c>
      <c r="K108" s="84" t="s">
        <v>856</v>
      </c>
      <c r="L108" s="84"/>
      <c r="M108" s="84"/>
      <c r="N108" s="84"/>
      <c r="O108" s="84" t="s">
        <v>857</v>
      </c>
      <c r="P108" s="84"/>
      <c r="Q108" s="84"/>
      <c r="R108" s="84"/>
      <c r="S108" s="84" t="s">
        <v>858</v>
      </c>
      <c r="T108" s="84" t="s">
        <v>859</v>
      </c>
    </row>
    <row r="109" spans="2:20" ht="30.95" customHeight="1">
      <c r="B109" s="1" t="s">
        <v>860</v>
      </c>
      <c r="C109" t="s">
        <v>861</v>
      </c>
      <c r="J109" s="85" t="s">
        <v>862</v>
      </c>
      <c r="K109" s="84" t="s">
        <v>863</v>
      </c>
      <c r="L109" s="84"/>
      <c r="M109" s="84"/>
      <c r="N109" s="84"/>
      <c r="O109" s="84" t="s">
        <v>864</v>
      </c>
      <c r="P109" s="84"/>
      <c r="Q109" s="84"/>
      <c r="R109" s="84"/>
      <c r="S109" s="84" t="s">
        <v>865</v>
      </c>
      <c r="T109" s="84" t="s">
        <v>866</v>
      </c>
    </row>
    <row r="110" spans="2:20" ht="30.95" customHeight="1">
      <c r="B110" s="1" t="s">
        <v>867</v>
      </c>
      <c r="C110" t="s">
        <v>868</v>
      </c>
      <c r="J110" s="85" t="s">
        <v>869</v>
      </c>
      <c r="K110" s="84" t="s">
        <v>870</v>
      </c>
      <c r="L110" s="84"/>
      <c r="M110" s="84"/>
      <c r="N110" s="84"/>
      <c r="O110" s="84" t="s">
        <v>871</v>
      </c>
      <c r="P110" s="84"/>
      <c r="Q110" s="84"/>
      <c r="R110" s="84"/>
      <c r="S110" s="84" t="s">
        <v>872</v>
      </c>
      <c r="T110" s="84" t="s">
        <v>873</v>
      </c>
    </row>
    <row r="111" spans="2:20" ht="30.95" customHeight="1">
      <c r="B111" s="1" t="s">
        <v>874</v>
      </c>
      <c r="C111" t="s">
        <v>875</v>
      </c>
      <c r="J111" s="85" t="s">
        <v>876</v>
      </c>
      <c r="K111" s="84" t="s">
        <v>877</v>
      </c>
      <c r="L111" s="84"/>
      <c r="M111" s="84"/>
      <c r="N111" s="84"/>
      <c r="O111" s="84" t="s">
        <v>878</v>
      </c>
      <c r="P111" s="84"/>
      <c r="Q111" s="84"/>
      <c r="R111" s="84"/>
      <c r="S111" s="84" t="s">
        <v>879</v>
      </c>
      <c r="T111" s="84" t="s">
        <v>880</v>
      </c>
    </row>
    <row r="112" spans="2:20" ht="30.95" customHeight="1">
      <c r="B112" s="1" t="s">
        <v>881</v>
      </c>
      <c r="C112" t="s">
        <v>882</v>
      </c>
      <c r="J112" s="85" t="s">
        <v>883</v>
      </c>
      <c r="K112" s="84" t="s">
        <v>884</v>
      </c>
      <c r="L112" s="84"/>
      <c r="M112" s="84"/>
      <c r="N112" s="84"/>
      <c r="O112" s="84" t="s">
        <v>885</v>
      </c>
      <c r="P112" s="84"/>
      <c r="Q112" s="84"/>
      <c r="R112" s="84"/>
      <c r="S112" s="84" t="s">
        <v>886</v>
      </c>
      <c r="T112" s="84" t="s">
        <v>887</v>
      </c>
    </row>
    <row r="113" spans="2:20" ht="30.95" customHeight="1">
      <c r="B113" s="1" t="s">
        <v>888</v>
      </c>
      <c r="C113" t="s">
        <v>889</v>
      </c>
      <c r="J113" s="85" t="s">
        <v>890</v>
      </c>
      <c r="K113" s="84" t="s">
        <v>891</v>
      </c>
      <c r="L113" s="84"/>
      <c r="M113" s="84"/>
      <c r="N113" s="84"/>
      <c r="O113" s="84" t="s">
        <v>892</v>
      </c>
      <c r="P113" s="84"/>
      <c r="Q113" s="84"/>
      <c r="R113" s="84"/>
      <c r="S113" s="84" t="s">
        <v>893</v>
      </c>
      <c r="T113" s="84" t="s">
        <v>894</v>
      </c>
    </row>
    <row r="114" spans="2:20" ht="30.95" customHeight="1">
      <c r="B114" s="1" t="s">
        <v>895</v>
      </c>
      <c r="C114" t="s">
        <v>896</v>
      </c>
      <c r="J114" s="85" t="s">
        <v>897</v>
      </c>
      <c r="K114" s="84" t="s">
        <v>898</v>
      </c>
      <c r="L114" s="84"/>
      <c r="M114" s="84"/>
      <c r="N114" s="84"/>
      <c r="O114" s="84" t="s">
        <v>899</v>
      </c>
      <c r="P114" s="84"/>
      <c r="Q114" s="84"/>
      <c r="R114" s="84"/>
      <c r="S114" s="84" t="s">
        <v>900</v>
      </c>
      <c r="T114" s="84" t="s">
        <v>901</v>
      </c>
    </row>
    <row r="115" spans="2:20" ht="30.95" customHeight="1">
      <c r="B115" s="1" t="s">
        <v>902</v>
      </c>
      <c r="C115" t="s">
        <v>903</v>
      </c>
      <c r="J115" s="85" t="s">
        <v>904</v>
      </c>
      <c r="K115" s="84" t="s">
        <v>905</v>
      </c>
      <c r="L115" s="84"/>
      <c r="M115" s="84"/>
      <c r="N115" s="84"/>
      <c r="O115" s="84" t="s">
        <v>906</v>
      </c>
      <c r="P115" s="84"/>
      <c r="Q115" s="84"/>
      <c r="R115" s="84"/>
      <c r="S115" s="84" t="s">
        <v>907</v>
      </c>
      <c r="T115" s="84" t="s">
        <v>908</v>
      </c>
    </row>
    <row r="116" spans="2:20" ht="30.95" customHeight="1">
      <c r="B116" s="1" t="s">
        <v>909</v>
      </c>
      <c r="C116" t="s">
        <v>910</v>
      </c>
      <c r="J116" s="85" t="s">
        <v>911</v>
      </c>
      <c r="K116" s="84" t="s">
        <v>599</v>
      </c>
      <c r="L116" s="84"/>
      <c r="M116" s="84"/>
      <c r="N116" s="84"/>
      <c r="O116" s="84" t="s">
        <v>912</v>
      </c>
      <c r="P116" s="84"/>
      <c r="Q116" s="84"/>
      <c r="R116" s="84"/>
      <c r="S116" s="84" t="s">
        <v>913</v>
      </c>
      <c r="T116" s="84" t="s">
        <v>914</v>
      </c>
    </row>
    <row r="117" spans="2:20" ht="30.95" customHeight="1">
      <c r="B117" s="1" t="s">
        <v>915</v>
      </c>
      <c r="C117" t="s">
        <v>916</v>
      </c>
      <c r="J117" s="85" t="s">
        <v>917</v>
      </c>
      <c r="K117" s="84" t="s">
        <v>918</v>
      </c>
      <c r="L117" s="84"/>
      <c r="M117" s="84"/>
      <c r="N117" s="84"/>
      <c r="O117" s="84" t="s">
        <v>919</v>
      </c>
      <c r="P117" s="84"/>
      <c r="Q117" s="84"/>
      <c r="R117" s="84"/>
      <c r="S117" s="84" t="s">
        <v>920</v>
      </c>
      <c r="T117" s="84" t="s">
        <v>921</v>
      </c>
    </row>
    <row r="118" spans="2:20" ht="30.95" customHeight="1">
      <c r="B118" s="1" t="s">
        <v>922</v>
      </c>
      <c r="C118" t="s">
        <v>923</v>
      </c>
      <c r="J118" s="85" t="s">
        <v>924</v>
      </c>
      <c r="K118" s="84" t="s">
        <v>925</v>
      </c>
      <c r="L118" s="84"/>
      <c r="M118" s="84"/>
      <c r="N118" s="84"/>
      <c r="O118" s="84" t="s">
        <v>926</v>
      </c>
      <c r="P118" s="84"/>
      <c r="Q118" s="84"/>
      <c r="R118" s="84"/>
      <c r="S118" s="84" t="s">
        <v>927</v>
      </c>
      <c r="T118" s="84" t="s">
        <v>928</v>
      </c>
    </row>
    <row r="119" spans="2:20" ht="30.95" customHeight="1">
      <c r="B119" s="1" t="s">
        <v>929</v>
      </c>
      <c r="C119" t="s">
        <v>930</v>
      </c>
      <c r="J119" s="85" t="s">
        <v>931</v>
      </c>
      <c r="K119" s="84" t="s">
        <v>932</v>
      </c>
      <c r="L119" s="84"/>
      <c r="M119" s="84"/>
      <c r="N119" s="84"/>
      <c r="O119" s="84" t="s">
        <v>933</v>
      </c>
      <c r="P119" s="84"/>
      <c r="Q119" s="84"/>
      <c r="R119" s="84"/>
      <c r="S119" s="84" t="s">
        <v>934</v>
      </c>
      <c r="T119" s="84" t="s">
        <v>935</v>
      </c>
    </row>
    <row r="120" spans="2:20" ht="30.95" customHeight="1">
      <c r="B120" s="1" t="s">
        <v>936</v>
      </c>
      <c r="C120" t="s">
        <v>937</v>
      </c>
      <c r="J120" s="85" t="s">
        <v>938</v>
      </c>
      <c r="K120" s="84" t="s">
        <v>939</v>
      </c>
      <c r="L120" s="84"/>
      <c r="M120" s="84"/>
      <c r="N120" s="84"/>
      <c r="O120" s="84" t="s">
        <v>940</v>
      </c>
      <c r="P120" s="84"/>
      <c r="Q120" s="84"/>
      <c r="R120" s="84"/>
      <c r="S120" s="84" t="s">
        <v>941</v>
      </c>
      <c r="T120" s="84" t="s">
        <v>942</v>
      </c>
    </row>
    <row r="121" spans="2:20" ht="30.95" customHeight="1">
      <c r="B121" s="1" t="s">
        <v>943</v>
      </c>
      <c r="C121" t="s">
        <v>944</v>
      </c>
      <c r="J121" s="85" t="s">
        <v>945</v>
      </c>
      <c r="K121" s="84" t="s">
        <v>946</v>
      </c>
      <c r="L121" s="84"/>
      <c r="M121" s="84"/>
      <c r="N121" s="84"/>
      <c r="O121" s="84" t="s">
        <v>947</v>
      </c>
      <c r="P121" s="84"/>
      <c r="Q121" s="84"/>
      <c r="R121" s="84"/>
      <c r="S121" s="84" t="s">
        <v>948</v>
      </c>
      <c r="T121" s="84" t="s">
        <v>949</v>
      </c>
    </row>
    <row r="122" spans="2:20" ht="30.95" customHeight="1">
      <c r="B122" s="1" t="s">
        <v>950</v>
      </c>
      <c r="C122" t="s">
        <v>951</v>
      </c>
      <c r="J122" s="85" t="s">
        <v>952</v>
      </c>
      <c r="K122" s="84" t="s">
        <v>953</v>
      </c>
      <c r="L122" s="84"/>
      <c r="M122" s="84"/>
      <c r="N122" s="84"/>
      <c r="O122" s="84" t="s">
        <v>954</v>
      </c>
      <c r="P122" s="84"/>
      <c r="Q122" s="84"/>
      <c r="R122" s="84"/>
      <c r="S122" s="84" t="s">
        <v>955</v>
      </c>
      <c r="T122" s="84" t="s">
        <v>956</v>
      </c>
    </row>
    <row r="123" spans="2:20" ht="30.95" customHeight="1">
      <c r="B123" s="1" t="s">
        <v>957</v>
      </c>
      <c r="C123" t="s">
        <v>958</v>
      </c>
      <c r="J123" s="85" t="s">
        <v>959</v>
      </c>
      <c r="K123" s="84" t="s">
        <v>960</v>
      </c>
      <c r="L123" s="84"/>
      <c r="M123" s="84"/>
      <c r="N123" s="84"/>
      <c r="O123" s="84" t="s">
        <v>961</v>
      </c>
      <c r="P123" s="84"/>
      <c r="Q123" s="84"/>
      <c r="R123" s="84"/>
      <c r="S123" s="84" t="s">
        <v>962</v>
      </c>
      <c r="T123" s="84" t="s">
        <v>963</v>
      </c>
    </row>
    <row r="124" spans="2:20" ht="30.95" customHeight="1">
      <c r="B124" s="1" t="s">
        <v>964</v>
      </c>
      <c r="C124" t="s">
        <v>965</v>
      </c>
      <c r="J124" s="85" t="s">
        <v>966</v>
      </c>
      <c r="K124" s="84" t="s">
        <v>967</v>
      </c>
      <c r="L124" s="84"/>
      <c r="M124" s="84"/>
      <c r="N124" s="84"/>
      <c r="O124" s="84" t="s">
        <v>968</v>
      </c>
      <c r="P124" s="84"/>
      <c r="Q124" s="84"/>
      <c r="R124" s="84"/>
      <c r="S124" s="84" t="s">
        <v>969</v>
      </c>
      <c r="T124" s="84" t="s">
        <v>970</v>
      </c>
    </row>
    <row r="125" spans="2:20" ht="30.95" customHeight="1">
      <c r="B125" s="1" t="s">
        <v>971</v>
      </c>
      <c r="C125" t="s">
        <v>972</v>
      </c>
      <c r="J125" s="85" t="s">
        <v>973</v>
      </c>
      <c r="K125" s="84" t="s">
        <v>661</v>
      </c>
      <c r="L125" s="84"/>
      <c r="M125" s="84"/>
      <c r="N125" s="84"/>
      <c r="O125" s="84" t="s">
        <v>974</v>
      </c>
      <c r="P125" s="84"/>
      <c r="Q125" s="84"/>
      <c r="R125" s="84"/>
      <c r="S125" s="84" t="s">
        <v>975</v>
      </c>
      <c r="T125" s="84" t="s">
        <v>976</v>
      </c>
    </row>
    <row r="126" spans="2:20" ht="30.95" customHeight="1">
      <c r="B126" s="1" t="s">
        <v>977</v>
      </c>
      <c r="C126" t="s">
        <v>978</v>
      </c>
      <c r="J126" s="85" t="s">
        <v>979</v>
      </c>
      <c r="K126" s="84" t="s">
        <v>980</v>
      </c>
      <c r="L126" s="84"/>
      <c r="M126" s="84"/>
      <c r="N126" s="84"/>
      <c r="O126" s="84" t="s">
        <v>981</v>
      </c>
      <c r="P126" s="84"/>
      <c r="Q126" s="84"/>
      <c r="R126" s="84"/>
      <c r="S126" s="84" t="s">
        <v>982</v>
      </c>
      <c r="T126" s="84" t="s">
        <v>983</v>
      </c>
    </row>
    <row r="127" spans="2:20" ht="30.95" customHeight="1">
      <c r="B127" s="1" t="s">
        <v>984</v>
      </c>
      <c r="C127" t="s">
        <v>985</v>
      </c>
      <c r="J127" s="85" t="s">
        <v>986</v>
      </c>
      <c r="K127" s="84" t="s">
        <v>987</v>
      </c>
      <c r="L127" s="84"/>
      <c r="M127" s="84"/>
      <c r="N127" s="84"/>
      <c r="O127" s="84"/>
      <c r="P127" s="84"/>
      <c r="Q127" s="84"/>
      <c r="R127" s="84"/>
      <c r="S127" s="84" t="s">
        <v>988</v>
      </c>
      <c r="T127" s="84" t="s">
        <v>989</v>
      </c>
    </row>
    <row r="128" spans="2:20" ht="30.95" customHeight="1">
      <c r="B128" s="1" t="s">
        <v>990</v>
      </c>
      <c r="C128" t="s">
        <v>991</v>
      </c>
      <c r="J128" s="85" t="s">
        <v>992</v>
      </c>
      <c r="K128" s="84" t="s">
        <v>685</v>
      </c>
      <c r="L128" s="84"/>
      <c r="M128" s="84"/>
      <c r="N128" s="84"/>
      <c r="O128" s="84"/>
      <c r="P128" s="84"/>
      <c r="Q128" s="84"/>
      <c r="R128" s="84"/>
      <c r="S128" s="84" t="s">
        <v>993</v>
      </c>
      <c r="T128" s="84" t="s">
        <v>994</v>
      </c>
    </row>
    <row r="129" spans="2:20" ht="30.95" customHeight="1">
      <c r="B129" s="1" t="s">
        <v>567</v>
      </c>
      <c r="C129" t="s">
        <v>995</v>
      </c>
      <c r="J129" s="85" t="s">
        <v>996</v>
      </c>
      <c r="K129" s="84" t="s">
        <v>693</v>
      </c>
      <c r="L129" s="84"/>
      <c r="M129" s="84"/>
      <c r="N129" s="84"/>
      <c r="O129" s="84"/>
      <c r="P129" s="84"/>
      <c r="Q129" s="84"/>
      <c r="R129" s="84"/>
      <c r="S129" s="84" t="s">
        <v>997</v>
      </c>
      <c r="T129" s="84" t="s">
        <v>998</v>
      </c>
    </row>
    <row r="130" spans="2:20" ht="30.95" customHeight="1">
      <c r="B130" s="1" t="s">
        <v>999</v>
      </c>
      <c r="C130" t="s">
        <v>1000</v>
      </c>
      <c r="J130" s="85" t="s">
        <v>1001</v>
      </c>
      <c r="K130" s="84" t="s">
        <v>705</v>
      </c>
      <c r="L130" s="84"/>
      <c r="M130" s="84"/>
      <c r="N130" s="84"/>
      <c r="O130" s="84"/>
      <c r="P130" s="84"/>
      <c r="Q130" s="84"/>
      <c r="R130" s="84"/>
      <c r="S130" s="84" t="s">
        <v>1002</v>
      </c>
      <c r="T130" s="84" t="s">
        <v>1003</v>
      </c>
    </row>
    <row r="131" spans="2:20" ht="30.95" customHeight="1">
      <c r="B131" s="1" t="s">
        <v>1004</v>
      </c>
      <c r="C131" t="s">
        <v>1005</v>
      </c>
      <c r="J131" s="85" t="s">
        <v>1006</v>
      </c>
      <c r="K131" s="84" t="s">
        <v>1007</v>
      </c>
      <c r="L131" s="84"/>
      <c r="M131" s="84"/>
      <c r="N131" s="84"/>
      <c r="O131" s="84"/>
      <c r="P131" s="84"/>
      <c r="Q131" s="84"/>
      <c r="R131" s="84"/>
      <c r="S131" s="84" t="s">
        <v>1008</v>
      </c>
      <c r="T131" s="84" t="s">
        <v>1009</v>
      </c>
    </row>
    <row r="132" spans="2:20" ht="30.95" customHeight="1">
      <c r="B132" s="1" t="s">
        <v>1010</v>
      </c>
      <c r="C132" t="s">
        <v>1011</v>
      </c>
      <c r="J132" s="85" t="s">
        <v>1012</v>
      </c>
      <c r="K132" s="84" t="s">
        <v>608</v>
      </c>
      <c r="L132" s="84"/>
      <c r="M132" s="84"/>
      <c r="N132" s="84"/>
      <c r="O132" s="84"/>
      <c r="P132" s="84"/>
      <c r="Q132" s="84"/>
      <c r="R132" s="84"/>
      <c r="S132" s="84" t="s">
        <v>1013</v>
      </c>
      <c r="T132" s="84" t="s">
        <v>1014</v>
      </c>
    </row>
    <row r="133" spans="2:20" ht="30.95" customHeight="1">
      <c r="B133" s="1" t="s">
        <v>1015</v>
      </c>
      <c r="C133" t="s">
        <v>1016</v>
      </c>
      <c r="J133" s="85" t="s">
        <v>1017</v>
      </c>
      <c r="K133" s="84" t="s">
        <v>1018</v>
      </c>
      <c r="L133" s="84"/>
      <c r="M133" s="84"/>
      <c r="N133" s="84"/>
      <c r="O133" s="84"/>
      <c r="P133" s="84"/>
      <c r="Q133" s="84"/>
      <c r="R133" s="84"/>
      <c r="S133" s="84" t="s">
        <v>1019</v>
      </c>
      <c r="T133" s="84" t="s">
        <v>1020</v>
      </c>
    </row>
    <row r="134" spans="2:20" ht="30.95" customHeight="1">
      <c r="B134" s="1" t="s">
        <v>1021</v>
      </c>
      <c r="C134" t="s">
        <v>1022</v>
      </c>
      <c r="J134" s="85" t="s">
        <v>1023</v>
      </c>
      <c r="K134" s="84" t="s">
        <v>1024</v>
      </c>
      <c r="L134" s="84"/>
      <c r="M134" s="84"/>
      <c r="N134" s="84"/>
      <c r="O134" s="84"/>
      <c r="P134" s="84"/>
      <c r="Q134" s="84"/>
      <c r="R134" s="84"/>
      <c r="S134" s="84" t="s">
        <v>1025</v>
      </c>
      <c r="T134" s="84" t="s">
        <v>1026</v>
      </c>
    </row>
    <row r="135" spans="2:20" ht="30.95" customHeight="1">
      <c r="B135" s="1" t="s">
        <v>1027</v>
      </c>
      <c r="C135" t="s">
        <v>1028</v>
      </c>
      <c r="J135" s="85" t="s">
        <v>1029</v>
      </c>
      <c r="K135" s="84" t="s">
        <v>1030</v>
      </c>
      <c r="L135" s="84"/>
      <c r="M135" s="84"/>
      <c r="N135" s="84"/>
      <c r="O135" s="84"/>
      <c r="P135" s="84"/>
      <c r="Q135" s="84"/>
      <c r="R135" s="84"/>
      <c r="S135" s="84" t="s">
        <v>1031</v>
      </c>
      <c r="T135" s="84" t="s">
        <v>1032</v>
      </c>
    </row>
    <row r="136" spans="2:20" ht="30.95" customHeight="1">
      <c r="B136" s="1" t="s">
        <v>1033</v>
      </c>
      <c r="C136" t="s">
        <v>1034</v>
      </c>
      <c r="J136" s="85" t="s">
        <v>1035</v>
      </c>
      <c r="K136" s="84" t="s">
        <v>1036</v>
      </c>
      <c r="L136" s="84"/>
      <c r="M136" s="84"/>
      <c r="N136" s="84"/>
      <c r="O136" s="84"/>
      <c r="P136" s="84"/>
      <c r="Q136" s="84"/>
      <c r="R136" s="84"/>
      <c r="S136" s="84" t="s">
        <v>1037</v>
      </c>
      <c r="T136" s="84" t="s">
        <v>1038</v>
      </c>
    </row>
    <row r="137" spans="2:20" ht="30.95" customHeight="1">
      <c r="B137" s="1" t="s">
        <v>1039</v>
      </c>
      <c r="C137" t="s">
        <v>1040</v>
      </c>
      <c r="J137" s="85" t="s">
        <v>1041</v>
      </c>
      <c r="K137" s="84" t="s">
        <v>1042</v>
      </c>
      <c r="L137" s="84"/>
      <c r="M137" s="84"/>
      <c r="N137" s="84"/>
      <c r="O137" s="84"/>
      <c r="P137" s="84"/>
      <c r="Q137" s="84"/>
      <c r="R137" s="84"/>
      <c r="S137" s="84" t="s">
        <v>1043</v>
      </c>
      <c r="T137" s="84"/>
    </row>
    <row r="138" spans="2:20" ht="30.95" customHeight="1">
      <c r="B138" s="1" t="s">
        <v>1044</v>
      </c>
      <c r="C138" t="s">
        <v>1045</v>
      </c>
      <c r="J138" s="85" t="s">
        <v>1046</v>
      </c>
      <c r="K138" s="84" t="s">
        <v>1047</v>
      </c>
      <c r="L138" s="84"/>
      <c r="M138" s="84"/>
      <c r="N138" s="84"/>
      <c r="O138" s="84"/>
      <c r="P138" s="84"/>
      <c r="Q138" s="84"/>
      <c r="R138" s="84"/>
      <c r="S138" s="84" t="s">
        <v>1048</v>
      </c>
      <c r="T138" s="84"/>
    </row>
    <row r="139" spans="2:20" ht="30.95" customHeight="1">
      <c r="B139" s="1" t="s">
        <v>1049</v>
      </c>
      <c r="C139" t="s">
        <v>1050</v>
      </c>
      <c r="J139" s="85" t="s">
        <v>1051</v>
      </c>
      <c r="K139" s="84" t="s">
        <v>675</v>
      </c>
      <c r="L139" s="84"/>
      <c r="M139" s="84"/>
      <c r="N139" s="84"/>
      <c r="O139" s="84"/>
      <c r="P139" s="84"/>
      <c r="Q139" s="84"/>
      <c r="R139" s="84"/>
      <c r="S139" s="84" t="s">
        <v>1052</v>
      </c>
      <c r="T139" s="84"/>
    </row>
    <row r="140" spans="2:20" ht="30.95" customHeight="1">
      <c r="B140" s="1" t="s">
        <v>1053</v>
      </c>
      <c r="C140" t="s">
        <v>1054</v>
      </c>
      <c r="J140" s="85" t="s">
        <v>1055</v>
      </c>
      <c r="K140" s="84" t="s">
        <v>684</v>
      </c>
      <c r="L140" s="84"/>
      <c r="M140" s="84"/>
      <c r="N140" s="84"/>
      <c r="O140" s="84"/>
      <c r="P140" s="84"/>
      <c r="Q140" s="84"/>
      <c r="R140" s="84"/>
      <c r="S140" s="84" t="s">
        <v>1056</v>
      </c>
      <c r="T140" s="84"/>
    </row>
    <row r="141" spans="2:20" ht="30.95" customHeight="1">
      <c r="B141" s="1" t="s">
        <v>1057</v>
      </c>
      <c r="C141" t="s">
        <v>1058</v>
      </c>
      <c r="J141" s="85" t="s">
        <v>1059</v>
      </c>
      <c r="K141" s="84" t="s">
        <v>710</v>
      </c>
      <c r="L141" s="84"/>
      <c r="M141" s="84"/>
      <c r="N141" s="84"/>
      <c r="O141" s="84"/>
      <c r="P141" s="84"/>
      <c r="Q141" s="84"/>
      <c r="R141" s="84"/>
      <c r="S141" s="84"/>
      <c r="T141" s="84"/>
    </row>
    <row r="142" spans="2:20" ht="30.95" customHeight="1">
      <c r="B142" s="1" t="s">
        <v>1060</v>
      </c>
      <c r="C142" t="s">
        <v>1061</v>
      </c>
      <c r="J142" s="85" t="s">
        <v>1062</v>
      </c>
      <c r="K142" s="84" t="s">
        <v>714</v>
      </c>
      <c r="L142" s="84"/>
      <c r="M142" s="84"/>
      <c r="N142" s="84"/>
      <c r="O142" s="84"/>
      <c r="P142" s="84"/>
      <c r="Q142" s="84"/>
      <c r="R142" s="84"/>
      <c r="S142" s="84"/>
      <c r="T142" s="84"/>
    </row>
    <row r="143" spans="2:20" ht="30.95" customHeight="1">
      <c r="B143" s="1" t="s">
        <v>1063</v>
      </c>
      <c r="C143" t="s">
        <v>1064</v>
      </c>
      <c r="J143" s="85" t="s">
        <v>1065</v>
      </c>
      <c r="K143" s="84" t="s">
        <v>1066</v>
      </c>
      <c r="L143" s="84"/>
      <c r="M143" s="84"/>
      <c r="N143" s="84"/>
      <c r="O143" s="84"/>
      <c r="P143" s="84"/>
      <c r="Q143" s="84"/>
      <c r="R143" s="84"/>
      <c r="S143" s="84"/>
      <c r="T143" s="84"/>
    </row>
    <row r="144" spans="2:20" ht="30.95" customHeight="1">
      <c r="B144" s="1" t="s">
        <v>1067</v>
      </c>
      <c r="C144" t="s">
        <v>1068</v>
      </c>
      <c r="J144" s="85" t="s">
        <v>1069</v>
      </c>
      <c r="K144" s="84" t="s">
        <v>719</v>
      </c>
      <c r="L144" s="84"/>
      <c r="M144" s="84"/>
      <c r="N144" s="84"/>
      <c r="O144" s="84"/>
      <c r="P144" s="84"/>
      <c r="Q144" s="84"/>
      <c r="R144" s="84"/>
      <c r="S144" s="84"/>
      <c r="T144" s="84"/>
    </row>
    <row r="145" spans="2:20" ht="30.95" customHeight="1">
      <c r="B145" s="1" t="s">
        <v>1070</v>
      </c>
      <c r="C145" t="s">
        <v>1071</v>
      </c>
      <c r="J145" s="85" t="s">
        <v>1072</v>
      </c>
      <c r="K145" s="84" t="s">
        <v>756</v>
      </c>
      <c r="L145" s="84"/>
      <c r="M145" s="84"/>
      <c r="N145" s="84"/>
      <c r="O145" s="84"/>
      <c r="P145" s="84"/>
      <c r="Q145" s="84"/>
      <c r="R145" s="84"/>
      <c r="S145" s="84"/>
      <c r="T145" s="84"/>
    </row>
    <row r="146" spans="2:20" ht="30.95" customHeight="1">
      <c r="B146" s="1" t="s">
        <v>1073</v>
      </c>
      <c r="C146" t="s">
        <v>1074</v>
      </c>
      <c r="J146" s="85" t="s">
        <v>1075</v>
      </c>
      <c r="K146" s="84" t="s">
        <v>1076</v>
      </c>
      <c r="L146" s="84"/>
      <c r="M146" s="84"/>
      <c r="N146" s="84"/>
      <c r="O146" s="84"/>
      <c r="P146" s="84"/>
      <c r="Q146" s="84"/>
      <c r="R146" s="84"/>
      <c r="S146" s="84"/>
      <c r="T146" s="84"/>
    </row>
    <row r="147" spans="2:20" ht="30.95" customHeight="1">
      <c r="B147" s="1" t="s">
        <v>1077</v>
      </c>
      <c r="C147" t="s">
        <v>1078</v>
      </c>
      <c r="J147" s="85" t="s">
        <v>1079</v>
      </c>
      <c r="K147" s="84" t="s">
        <v>1080</v>
      </c>
      <c r="L147" s="84"/>
      <c r="M147" s="84"/>
      <c r="N147" s="84"/>
      <c r="O147" s="84"/>
      <c r="P147" s="84"/>
      <c r="Q147" s="84"/>
      <c r="R147" s="84"/>
      <c r="S147" s="84"/>
      <c r="T147" s="84"/>
    </row>
    <row r="148" spans="2:20" ht="30.95" customHeight="1">
      <c r="B148" s="1" t="s">
        <v>1081</v>
      </c>
      <c r="C148" t="s">
        <v>1082</v>
      </c>
      <c r="J148" s="85" t="s">
        <v>1083</v>
      </c>
      <c r="K148" s="84" t="s">
        <v>1084</v>
      </c>
      <c r="L148" s="84"/>
      <c r="M148" s="84"/>
      <c r="N148" s="84"/>
      <c r="O148" s="84"/>
      <c r="P148" s="84"/>
      <c r="Q148" s="84"/>
      <c r="R148" s="84"/>
      <c r="S148" s="84"/>
      <c r="T148" s="84"/>
    </row>
    <row r="149" spans="2:20" ht="30.95" customHeight="1">
      <c r="B149" s="1" t="s">
        <v>1085</v>
      </c>
      <c r="C149" t="s">
        <v>1086</v>
      </c>
      <c r="J149" s="85" t="s">
        <v>1087</v>
      </c>
      <c r="K149" s="84" t="s">
        <v>1088</v>
      </c>
      <c r="L149" s="84"/>
      <c r="M149" s="84"/>
      <c r="N149" s="84"/>
      <c r="O149" s="84"/>
      <c r="P149" s="84"/>
      <c r="Q149" s="84"/>
      <c r="R149" s="84"/>
      <c r="S149" s="84"/>
      <c r="T149" s="84"/>
    </row>
    <row r="150" spans="2:20" ht="30.95" customHeight="1">
      <c r="B150" s="1" t="s">
        <v>1089</v>
      </c>
      <c r="C150" t="s">
        <v>1090</v>
      </c>
      <c r="J150" s="85" t="s">
        <v>1091</v>
      </c>
      <c r="K150" s="84" t="s">
        <v>1092</v>
      </c>
      <c r="L150" s="84"/>
      <c r="M150" s="84"/>
      <c r="N150" s="84"/>
      <c r="O150" s="84"/>
      <c r="P150" s="84"/>
      <c r="Q150" s="84"/>
      <c r="R150" s="84"/>
      <c r="S150" s="84"/>
      <c r="T150" s="84"/>
    </row>
    <row r="151" spans="2:20" ht="30.95" customHeight="1">
      <c r="B151" s="1" t="s">
        <v>1093</v>
      </c>
      <c r="C151" t="s">
        <v>1094</v>
      </c>
      <c r="J151" s="85" t="s">
        <v>1095</v>
      </c>
      <c r="K151" s="84" t="s">
        <v>1096</v>
      </c>
      <c r="L151" s="84"/>
      <c r="M151" s="84"/>
      <c r="N151" s="84"/>
      <c r="O151" s="84"/>
      <c r="P151" s="84"/>
      <c r="Q151" s="84"/>
      <c r="R151" s="84"/>
      <c r="S151" s="84"/>
      <c r="T151" s="84"/>
    </row>
    <row r="152" spans="2:20" ht="30.95" customHeight="1">
      <c r="B152" s="1" t="s">
        <v>1097</v>
      </c>
      <c r="C152" t="s">
        <v>1098</v>
      </c>
      <c r="J152" s="85" t="s">
        <v>1099</v>
      </c>
      <c r="K152" s="84" t="s">
        <v>1100</v>
      </c>
      <c r="L152" s="84"/>
      <c r="M152" s="84"/>
      <c r="N152" s="84"/>
      <c r="O152" s="84"/>
      <c r="P152" s="84"/>
      <c r="Q152" s="84"/>
      <c r="R152" s="84"/>
      <c r="S152" s="84"/>
      <c r="T152" s="84"/>
    </row>
    <row r="153" spans="2:20" ht="30.95" customHeight="1">
      <c r="B153" s="1" t="s">
        <v>1101</v>
      </c>
      <c r="C153" t="s">
        <v>1102</v>
      </c>
      <c r="J153" s="85" t="s">
        <v>1103</v>
      </c>
      <c r="K153" s="84" t="s">
        <v>737</v>
      </c>
      <c r="L153" s="84"/>
      <c r="M153" s="84"/>
      <c r="N153" s="84"/>
      <c r="O153" s="84"/>
      <c r="P153" s="84"/>
      <c r="Q153" s="84"/>
      <c r="R153" s="84"/>
      <c r="S153" s="84"/>
      <c r="T153" s="84"/>
    </row>
    <row r="154" spans="2:20" ht="30.95" customHeight="1">
      <c r="B154" s="1" t="s">
        <v>1104</v>
      </c>
      <c r="C154" t="s">
        <v>1105</v>
      </c>
      <c r="J154" s="85" t="s">
        <v>1106</v>
      </c>
      <c r="K154" s="84" t="s">
        <v>1107</v>
      </c>
      <c r="L154" s="84"/>
      <c r="M154" s="84"/>
      <c r="N154" s="84"/>
      <c r="O154" s="84"/>
      <c r="P154" s="84"/>
      <c r="Q154" s="84"/>
      <c r="R154" s="84"/>
      <c r="S154" s="84"/>
      <c r="T154" s="84"/>
    </row>
    <row r="155" spans="2:20" ht="30.95" customHeight="1">
      <c r="B155" s="1" t="s">
        <v>1108</v>
      </c>
      <c r="C155" t="s">
        <v>1109</v>
      </c>
      <c r="J155" s="85" t="s">
        <v>1110</v>
      </c>
      <c r="K155" s="84" t="s">
        <v>1111</v>
      </c>
      <c r="L155" s="84"/>
      <c r="M155" s="84"/>
      <c r="N155" s="84"/>
      <c r="O155" s="84"/>
      <c r="P155" s="84"/>
      <c r="Q155" s="84"/>
      <c r="R155" s="84"/>
      <c r="S155" s="84"/>
      <c r="T155" s="84"/>
    </row>
    <row r="156" spans="2:20" ht="30.95" customHeight="1">
      <c r="B156" s="1" t="s">
        <v>1112</v>
      </c>
      <c r="C156" t="s">
        <v>1113</v>
      </c>
      <c r="J156" s="85" t="s">
        <v>1114</v>
      </c>
      <c r="K156" s="84" t="s">
        <v>1115</v>
      </c>
      <c r="L156" s="84"/>
      <c r="M156" s="84"/>
      <c r="N156" s="84"/>
      <c r="O156" s="84"/>
      <c r="P156" s="84"/>
      <c r="Q156" s="84"/>
      <c r="R156" s="84"/>
      <c r="S156" s="84"/>
      <c r="T156" s="84"/>
    </row>
    <row r="157" spans="2:20" ht="30.95" customHeight="1">
      <c r="B157" s="1" t="s">
        <v>1116</v>
      </c>
      <c r="C157" t="s">
        <v>1117</v>
      </c>
      <c r="J157" s="85" t="s">
        <v>1118</v>
      </c>
      <c r="K157" s="84" t="s">
        <v>1119</v>
      </c>
      <c r="L157" s="84"/>
      <c r="M157" s="84"/>
      <c r="N157" s="84"/>
      <c r="O157" s="84"/>
      <c r="P157" s="84"/>
      <c r="Q157" s="84"/>
      <c r="R157" s="84"/>
      <c r="S157" s="84"/>
      <c r="T157" s="84"/>
    </row>
    <row r="158" spans="2:20" ht="30.95" customHeight="1">
      <c r="B158" s="1" t="s">
        <v>1120</v>
      </c>
      <c r="C158" t="s">
        <v>1121</v>
      </c>
      <c r="J158" s="85" t="s">
        <v>1122</v>
      </c>
      <c r="K158" s="84" t="s">
        <v>1123</v>
      </c>
      <c r="L158" s="84"/>
      <c r="M158" s="84"/>
      <c r="N158" s="84"/>
      <c r="O158" s="84"/>
      <c r="P158" s="84"/>
      <c r="Q158" s="84"/>
      <c r="R158" s="84"/>
      <c r="S158" s="84"/>
      <c r="T158" s="84"/>
    </row>
    <row r="159" spans="2:20" ht="30.95" customHeight="1">
      <c r="B159" s="1" t="s">
        <v>95</v>
      </c>
      <c r="C159" t="s">
        <v>1124</v>
      </c>
      <c r="J159" s="85" t="s">
        <v>1125</v>
      </c>
      <c r="K159" s="84" t="s">
        <v>1126</v>
      </c>
      <c r="L159" s="84"/>
      <c r="M159" s="84"/>
      <c r="N159" s="84"/>
      <c r="O159" s="84"/>
      <c r="P159" s="84"/>
      <c r="Q159" s="84"/>
      <c r="R159" s="84"/>
      <c r="S159" s="84"/>
      <c r="T159" s="84"/>
    </row>
    <row r="160" spans="2:20" ht="30.95" customHeight="1">
      <c r="B160" s="1" t="s">
        <v>1127</v>
      </c>
      <c r="C160" t="s">
        <v>1128</v>
      </c>
      <c r="J160" s="85" t="s">
        <v>1129</v>
      </c>
      <c r="K160" s="84" t="s">
        <v>777</v>
      </c>
      <c r="L160" s="84"/>
      <c r="M160" s="84"/>
      <c r="N160" s="84"/>
      <c r="O160" s="84"/>
      <c r="P160" s="84"/>
      <c r="Q160" s="84"/>
      <c r="R160" s="84"/>
      <c r="S160" s="84"/>
      <c r="T160" s="84"/>
    </row>
    <row r="161" spans="2:20" ht="30.95" customHeight="1">
      <c r="B161" s="1" t="s">
        <v>1130</v>
      </c>
      <c r="C161" t="s">
        <v>1131</v>
      </c>
      <c r="J161" s="85" t="s">
        <v>1132</v>
      </c>
      <c r="K161" s="84" t="s">
        <v>1133</v>
      </c>
      <c r="L161" s="84"/>
      <c r="M161" s="84"/>
      <c r="N161" s="84"/>
      <c r="O161" s="84"/>
      <c r="P161" s="84"/>
      <c r="Q161" s="84"/>
      <c r="R161" s="84"/>
      <c r="S161" s="84"/>
      <c r="T161" s="84"/>
    </row>
    <row r="162" spans="2:20" ht="30.95" customHeight="1">
      <c r="B162" s="1" t="s">
        <v>1134</v>
      </c>
      <c r="C162" t="s">
        <v>1135</v>
      </c>
      <c r="J162" s="85" t="s">
        <v>398</v>
      </c>
      <c r="K162" s="84" t="s">
        <v>1136</v>
      </c>
      <c r="L162" s="84"/>
      <c r="M162" s="84"/>
      <c r="N162" s="84"/>
      <c r="O162" s="84"/>
      <c r="P162" s="84"/>
      <c r="Q162" s="84"/>
      <c r="R162" s="84"/>
      <c r="S162" s="84"/>
      <c r="T162" s="84"/>
    </row>
    <row r="163" spans="2:20" ht="30.95" customHeight="1">
      <c r="B163" s="1" t="s">
        <v>1137</v>
      </c>
      <c r="C163" t="s">
        <v>1138</v>
      </c>
      <c r="J163" s="85" t="s">
        <v>1139</v>
      </c>
      <c r="K163" s="84" t="s">
        <v>1140</v>
      </c>
      <c r="L163" s="84"/>
      <c r="M163" s="84"/>
      <c r="N163" s="84"/>
      <c r="O163" s="84"/>
      <c r="P163" s="84"/>
      <c r="Q163" s="84"/>
      <c r="R163" s="84"/>
      <c r="S163" s="84"/>
      <c r="T163" s="84"/>
    </row>
    <row r="164" spans="2:20" ht="30.95" customHeight="1">
      <c r="B164" s="1" t="s">
        <v>1141</v>
      </c>
      <c r="C164" t="s">
        <v>1142</v>
      </c>
      <c r="J164" s="85" t="s">
        <v>1143</v>
      </c>
      <c r="K164" s="84" t="s">
        <v>1144</v>
      </c>
      <c r="L164" s="84"/>
      <c r="M164" s="84"/>
      <c r="N164" s="84"/>
      <c r="O164" s="84"/>
      <c r="P164" s="84"/>
      <c r="Q164" s="84"/>
      <c r="R164" s="84"/>
      <c r="S164" s="84"/>
      <c r="T164" s="84"/>
    </row>
    <row r="165" spans="2:20" ht="30.95" customHeight="1">
      <c r="B165" s="1" t="s">
        <v>1145</v>
      </c>
      <c r="C165" t="s">
        <v>1146</v>
      </c>
      <c r="J165" s="85" t="s">
        <v>1147</v>
      </c>
      <c r="K165" s="84" t="s">
        <v>1148</v>
      </c>
      <c r="L165" s="84"/>
      <c r="M165" s="84"/>
      <c r="N165" s="84"/>
      <c r="O165" s="84"/>
      <c r="P165" s="84"/>
      <c r="Q165" s="84"/>
      <c r="R165" s="84"/>
      <c r="S165" s="84"/>
      <c r="T165" s="84"/>
    </row>
    <row r="166" spans="2:20" ht="30.95" customHeight="1">
      <c r="B166" s="1" t="s">
        <v>1149</v>
      </c>
      <c r="C166" t="s">
        <v>1150</v>
      </c>
      <c r="J166" s="85" t="s">
        <v>1151</v>
      </c>
      <c r="K166" s="84" t="s">
        <v>1152</v>
      </c>
      <c r="L166" s="84"/>
      <c r="M166" s="84"/>
      <c r="N166" s="84"/>
      <c r="O166" s="84"/>
      <c r="P166" s="84"/>
      <c r="Q166" s="84"/>
      <c r="R166" s="84"/>
      <c r="S166" s="84"/>
      <c r="T166" s="84"/>
    </row>
    <row r="167" spans="2:20" ht="30.95" customHeight="1">
      <c r="B167" s="1" t="s">
        <v>1153</v>
      </c>
      <c r="C167" t="s">
        <v>1154</v>
      </c>
      <c r="J167" s="85" t="s">
        <v>1155</v>
      </c>
      <c r="K167" s="84" t="s">
        <v>1156</v>
      </c>
      <c r="L167" s="84"/>
      <c r="M167" s="84"/>
      <c r="N167" s="84"/>
      <c r="O167" s="84"/>
      <c r="P167" s="84"/>
      <c r="Q167" s="84"/>
      <c r="R167" s="84"/>
      <c r="S167" s="84"/>
      <c r="T167" s="84"/>
    </row>
    <row r="168" spans="2:20" ht="30.95" customHeight="1">
      <c r="B168" s="1" t="s">
        <v>1157</v>
      </c>
      <c r="C168" t="s">
        <v>1158</v>
      </c>
      <c r="J168" s="85" t="s">
        <v>1159</v>
      </c>
      <c r="K168" s="84" t="s">
        <v>1160</v>
      </c>
      <c r="L168" s="84"/>
      <c r="M168" s="84"/>
      <c r="N168" s="84"/>
      <c r="O168" s="84"/>
      <c r="P168" s="84"/>
      <c r="Q168" s="84"/>
      <c r="R168" s="84"/>
      <c r="S168" s="84"/>
      <c r="T168" s="84"/>
    </row>
    <row r="169" spans="2:20" ht="30.95" customHeight="1">
      <c r="B169" s="1" t="s">
        <v>1161</v>
      </c>
      <c r="C169" t="s">
        <v>1162</v>
      </c>
      <c r="J169" s="85" t="s">
        <v>1163</v>
      </c>
      <c r="K169" s="84" t="s">
        <v>1164</v>
      </c>
      <c r="L169" s="84"/>
      <c r="M169" s="84"/>
      <c r="N169" s="84"/>
      <c r="O169" s="84"/>
      <c r="P169" s="84"/>
      <c r="Q169" s="84"/>
      <c r="R169" s="84"/>
      <c r="S169" s="84"/>
      <c r="T169" s="84"/>
    </row>
    <row r="170" spans="2:20" ht="30.95" customHeight="1">
      <c r="B170" s="1" t="s">
        <v>1165</v>
      </c>
      <c r="C170" t="s">
        <v>1166</v>
      </c>
      <c r="J170" s="85" t="s">
        <v>1167</v>
      </c>
      <c r="K170" s="84" t="s">
        <v>1168</v>
      </c>
      <c r="L170" s="84"/>
      <c r="M170" s="84"/>
      <c r="N170" s="84"/>
      <c r="O170" s="84"/>
      <c r="P170" s="84"/>
      <c r="Q170" s="84"/>
      <c r="R170" s="84"/>
      <c r="S170" s="84"/>
      <c r="T170" s="84"/>
    </row>
    <row r="171" spans="2:20" ht="30.95" customHeight="1">
      <c r="B171" s="1" t="s">
        <v>1169</v>
      </c>
      <c r="C171" t="s">
        <v>1170</v>
      </c>
      <c r="J171" s="85" t="s">
        <v>410</v>
      </c>
      <c r="K171" s="84" t="s">
        <v>1171</v>
      </c>
      <c r="L171" s="84"/>
      <c r="M171" s="84"/>
      <c r="N171" s="84"/>
      <c r="O171" s="84"/>
      <c r="P171" s="84"/>
      <c r="Q171" s="84"/>
      <c r="R171" s="84"/>
      <c r="S171" s="84"/>
      <c r="T171" s="84"/>
    </row>
    <row r="172" spans="2:20" ht="30.95" customHeight="1">
      <c r="B172" s="1" t="s">
        <v>1172</v>
      </c>
      <c r="C172" t="s">
        <v>1173</v>
      </c>
      <c r="J172" s="85" t="s">
        <v>1174</v>
      </c>
      <c r="K172" s="84" t="s">
        <v>1175</v>
      </c>
      <c r="L172" s="84"/>
      <c r="M172" s="84"/>
      <c r="N172" s="84"/>
      <c r="O172" s="84"/>
      <c r="P172" s="84"/>
      <c r="Q172" s="84"/>
      <c r="R172" s="84"/>
      <c r="S172" s="84"/>
      <c r="T172" s="84"/>
    </row>
    <row r="173" spans="2:20" ht="30.95" customHeight="1">
      <c r="B173" s="1" t="s">
        <v>1176</v>
      </c>
      <c r="C173" t="s">
        <v>1177</v>
      </c>
      <c r="J173" s="85" t="s">
        <v>1178</v>
      </c>
      <c r="K173" s="84" t="s">
        <v>1179</v>
      </c>
      <c r="L173" s="84"/>
      <c r="M173" s="84"/>
      <c r="N173" s="84"/>
      <c r="O173" s="84"/>
      <c r="P173" s="84"/>
      <c r="Q173" s="84"/>
      <c r="R173" s="84"/>
      <c r="S173" s="84"/>
      <c r="T173" s="84"/>
    </row>
    <row r="174" spans="2:20" ht="30.95" customHeight="1">
      <c r="B174" s="1" t="s">
        <v>1180</v>
      </c>
      <c r="C174" t="s">
        <v>1181</v>
      </c>
      <c r="J174" s="85" t="s">
        <v>1182</v>
      </c>
      <c r="K174" s="84" t="s">
        <v>1183</v>
      </c>
      <c r="L174" s="84"/>
      <c r="M174" s="84"/>
      <c r="N174" s="84"/>
      <c r="O174" s="84"/>
      <c r="P174" s="84"/>
      <c r="Q174" s="84"/>
      <c r="R174" s="84"/>
      <c r="S174" s="84"/>
      <c r="T174" s="84"/>
    </row>
    <row r="175" spans="2:20" ht="30.95" customHeight="1">
      <c r="B175" s="1" t="s">
        <v>1184</v>
      </c>
      <c r="C175" t="s">
        <v>1185</v>
      </c>
      <c r="J175" s="85" t="s">
        <v>1186</v>
      </c>
      <c r="K175" s="84" t="s">
        <v>1187</v>
      </c>
      <c r="L175" s="84"/>
      <c r="M175" s="84"/>
      <c r="N175" s="84"/>
      <c r="O175" s="84"/>
      <c r="P175" s="84"/>
      <c r="Q175" s="84"/>
      <c r="R175" s="84"/>
      <c r="S175" s="84"/>
      <c r="T175" s="84"/>
    </row>
    <row r="176" spans="2:20" ht="30.95" customHeight="1">
      <c r="B176" s="1" t="s">
        <v>1188</v>
      </c>
      <c r="C176" t="s">
        <v>1189</v>
      </c>
      <c r="J176" s="85" t="s">
        <v>1190</v>
      </c>
      <c r="K176" s="84" t="s">
        <v>1191</v>
      </c>
      <c r="L176" s="84"/>
      <c r="M176" s="84"/>
      <c r="N176" s="84"/>
      <c r="O176" s="84"/>
      <c r="P176" s="84"/>
      <c r="Q176" s="84"/>
      <c r="R176" s="84"/>
      <c r="S176" s="84"/>
      <c r="T176" s="84"/>
    </row>
    <row r="177" spans="2:20" ht="30.95" customHeight="1">
      <c r="B177" s="1" t="s">
        <v>1192</v>
      </c>
      <c r="C177" t="s">
        <v>1193</v>
      </c>
      <c r="J177" s="85" t="s">
        <v>1194</v>
      </c>
      <c r="K177" s="84" t="s">
        <v>1195</v>
      </c>
      <c r="L177" s="84"/>
      <c r="M177" s="84"/>
      <c r="N177" s="84"/>
      <c r="O177" s="84"/>
      <c r="P177" s="84"/>
      <c r="Q177" s="84"/>
      <c r="R177" s="84"/>
      <c r="S177" s="84"/>
      <c r="T177" s="84"/>
    </row>
    <row r="178" spans="2:20" ht="30.95" customHeight="1">
      <c r="B178" s="1" t="s">
        <v>1196</v>
      </c>
      <c r="C178" t="s">
        <v>1197</v>
      </c>
      <c r="J178" s="85" t="s">
        <v>1198</v>
      </c>
      <c r="K178" s="84" t="s">
        <v>1199</v>
      </c>
      <c r="L178" s="84"/>
      <c r="M178" s="84"/>
      <c r="N178" s="84"/>
      <c r="O178" s="84"/>
      <c r="P178" s="84"/>
      <c r="Q178" s="84"/>
      <c r="R178" s="84"/>
      <c r="S178" s="84"/>
      <c r="T178" s="84"/>
    </row>
    <row r="179" spans="2:20" ht="30.95" customHeight="1">
      <c r="B179" s="1" t="s">
        <v>1200</v>
      </c>
      <c r="C179" t="s">
        <v>1201</v>
      </c>
      <c r="J179" s="85" t="s">
        <v>1202</v>
      </c>
      <c r="K179" s="84" t="s">
        <v>1203</v>
      </c>
      <c r="L179" s="84"/>
      <c r="M179" s="84"/>
      <c r="N179" s="84"/>
      <c r="O179" s="84"/>
      <c r="P179" s="84"/>
      <c r="Q179" s="84"/>
      <c r="R179" s="84"/>
      <c r="S179" s="84"/>
      <c r="T179" s="84"/>
    </row>
    <row r="180" spans="2:20" ht="30.95" customHeight="1">
      <c r="B180" s="1" t="s">
        <v>1204</v>
      </c>
      <c r="C180" t="s">
        <v>1205</v>
      </c>
      <c r="J180" s="85" t="s">
        <v>1206</v>
      </c>
      <c r="K180" s="84" t="s">
        <v>1207</v>
      </c>
      <c r="L180" s="84"/>
      <c r="M180" s="84"/>
      <c r="N180" s="84"/>
      <c r="O180" s="84"/>
      <c r="P180" s="84"/>
      <c r="Q180" s="84"/>
      <c r="R180" s="84"/>
      <c r="S180" s="84"/>
      <c r="T180" s="84"/>
    </row>
    <row r="181" spans="2:20" ht="30.95" customHeight="1">
      <c r="B181" s="1" t="s">
        <v>1208</v>
      </c>
      <c r="C181" t="s">
        <v>1209</v>
      </c>
      <c r="J181" s="85" t="s">
        <v>1210</v>
      </c>
      <c r="K181" s="84" t="s">
        <v>1211</v>
      </c>
      <c r="L181" s="84"/>
      <c r="M181" s="84"/>
      <c r="N181" s="84"/>
      <c r="O181" s="84"/>
      <c r="P181" s="84"/>
      <c r="Q181" s="84"/>
      <c r="R181" s="84"/>
      <c r="S181" s="84"/>
      <c r="T181" s="84"/>
    </row>
    <row r="182" spans="2:20" ht="30.95" customHeight="1">
      <c r="B182" s="1" t="s">
        <v>1212</v>
      </c>
      <c r="C182" t="s">
        <v>1213</v>
      </c>
      <c r="J182" s="85" t="s">
        <v>1214</v>
      </c>
      <c r="K182" s="84" t="s">
        <v>1215</v>
      </c>
      <c r="L182" s="84"/>
      <c r="M182" s="84"/>
      <c r="N182" s="84"/>
      <c r="O182" s="84"/>
      <c r="P182" s="84"/>
      <c r="Q182" s="84"/>
      <c r="R182" s="84"/>
      <c r="S182" s="84"/>
      <c r="T182" s="84"/>
    </row>
    <row r="183" spans="2:20" ht="30.95" customHeight="1">
      <c r="B183" s="1" t="s">
        <v>1216</v>
      </c>
      <c r="C183" t="s">
        <v>1217</v>
      </c>
      <c r="J183" s="85" t="s">
        <v>1218</v>
      </c>
      <c r="K183" s="84" t="s">
        <v>1219</v>
      </c>
      <c r="L183" s="84"/>
      <c r="M183" s="84"/>
      <c r="N183" s="84"/>
      <c r="O183" s="84"/>
      <c r="P183" s="84"/>
      <c r="Q183" s="84"/>
      <c r="R183" s="84"/>
      <c r="S183" s="84"/>
      <c r="T183" s="84"/>
    </row>
    <row r="184" spans="2:20" ht="30.95" customHeight="1">
      <c r="B184" s="1" t="s">
        <v>1220</v>
      </c>
      <c r="C184" t="s">
        <v>1221</v>
      </c>
      <c r="J184" s="85" t="s">
        <v>1222</v>
      </c>
      <c r="K184" s="84" t="s">
        <v>1223</v>
      </c>
      <c r="L184" s="84"/>
      <c r="M184" s="84"/>
      <c r="N184" s="84"/>
      <c r="O184" s="84"/>
      <c r="P184" s="84"/>
      <c r="Q184" s="84"/>
      <c r="R184" s="84"/>
      <c r="S184" s="84"/>
      <c r="T184" s="84"/>
    </row>
    <row r="185" spans="2:20" ht="30.95" customHeight="1">
      <c r="B185" s="1" t="s">
        <v>1224</v>
      </c>
      <c r="C185" t="s">
        <v>1225</v>
      </c>
      <c r="J185" s="85" t="s">
        <v>1226</v>
      </c>
      <c r="K185" s="84" t="s">
        <v>1227</v>
      </c>
      <c r="L185" s="84"/>
      <c r="M185" s="84"/>
      <c r="N185" s="84"/>
      <c r="O185" s="84"/>
      <c r="P185" s="84"/>
      <c r="Q185" s="84"/>
      <c r="R185" s="84"/>
      <c r="S185" s="84"/>
      <c r="T185" s="84"/>
    </row>
    <row r="186" spans="2:20" ht="30.95" customHeight="1">
      <c r="B186" s="1" t="s">
        <v>1228</v>
      </c>
      <c r="C186" t="s">
        <v>1229</v>
      </c>
      <c r="J186" s="85" t="s">
        <v>1230</v>
      </c>
      <c r="K186" s="84" t="s">
        <v>1231</v>
      </c>
      <c r="L186" s="84"/>
      <c r="M186" s="84"/>
      <c r="N186" s="84"/>
      <c r="O186" s="84"/>
      <c r="P186" s="84"/>
      <c r="Q186" s="84"/>
      <c r="R186" s="84"/>
      <c r="S186" s="84"/>
      <c r="T186" s="84"/>
    </row>
    <row r="187" spans="2:20" ht="30.95" customHeight="1">
      <c r="B187" s="1" t="s">
        <v>1232</v>
      </c>
      <c r="C187" t="s">
        <v>1233</v>
      </c>
      <c r="J187" s="85" t="s">
        <v>1234</v>
      </c>
      <c r="K187" s="84" t="s">
        <v>866</v>
      </c>
      <c r="L187" s="84"/>
      <c r="M187" s="84"/>
      <c r="N187" s="84"/>
      <c r="O187" s="84"/>
      <c r="P187" s="84"/>
      <c r="Q187" s="84"/>
      <c r="R187" s="84"/>
      <c r="S187" s="84"/>
      <c r="T187" s="84"/>
    </row>
    <row r="188" spans="2:20" ht="30.95" customHeight="1">
      <c r="B188" s="1" t="s">
        <v>1235</v>
      </c>
      <c r="C188" t="s">
        <v>1236</v>
      </c>
      <c r="J188" s="85" t="s">
        <v>1237</v>
      </c>
      <c r="K188" s="84" t="s">
        <v>1238</v>
      </c>
      <c r="L188" s="84"/>
      <c r="M188" s="84"/>
      <c r="N188" s="84"/>
      <c r="O188" s="84"/>
      <c r="P188" s="84"/>
      <c r="Q188" s="84"/>
      <c r="R188" s="84"/>
      <c r="S188" s="84"/>
      <c r="T188" s="84"/>
    </row>
    <row r="189" spans="2:20" ht="30.95" customHeight="1">
      <c r="B189" s="1" t="s">
        <v>1239</v>
      </c>
      <c r="C189" t="s">
        <v>1240</v>
      </c>
      <c r="J189" s="85" t="s">
        <v>1241</v>
      </c>
      <c r="K189" s="84" t="s">
        <v>1242</v>
      </c>
      <c r="L189" s="84"/>
      <c r="M189" s="84"/>
      <c r="N189" s="84"/>
      <c r="O189" s="84"/>
      <c r="P189" s="84"/>
      <c r="Q189" s="84"/>
      <c r="R189" s="84"/>
      <c r="S189" s="84"/>
      <c r="T189" s="84"/>
    </row>
    <row r="190" spans="2:20" ht="30.95" customHeight="1">
      <c r="B190" s="1" t="s">
        <v>726</v>
      </c>
      <c r="C190" t="s">
        <v>1243</v>
      </c>
      <c r="J190" s="85" t="s">
        <v>1244</v>
      </c>
      <c r="K190" s="84" t="s">
        <v>1245</v>
      </c>
      <c r="L190" s="84"/>
      <c r="M190" s="84"/>
      <c r="N190" s="84"/>
      <c r="O190" s="84"/>
      <c r="P190" s="84"/>
      <c r="Q190" s="84"/>
      <c r="R190" s="84"/>
      <c r="S190" s="84"/>
      <c r="T190" s="84"/>
    </row>
    <row r="191" spans="2:20" ht="30.95" customHeight="1">
      <c r="B191" s="1" t="s">
        <v>1246</v>
      </c>
      <c r="C191" t="s">
        <v>1247</v>
      </c>
      <c r="J191" s="85" t="s">
        <v>388</v>
      </c>
      <c r="K191" s="84" t="s">
        <v>1248</v>
      </c>
      <c r="L191" s="84"/>
      <c r="M191" s="84"/>
      <c r="N191" s="84"/>
      <c r="O191" s="84"/>
      <c r="P191" s="84"/>
      <c r="Q191" s="84"/>
      <c r="R191" s="84"/>
      <c r="S191" s="84"/>
      <c r="T191" s="84"/>
    </row>
    <row r="192" spans="2:20" ht="30.95" customHeight="1">
      <c r="B192" s="1" t="s">
        <v>1249</v>
      </c>
      <c r="C192" t="s">
        <v>1250</v>
      </c>
      <c r="J192" s="85" t="s">
        <v>1251</v>
      </c>
      <c r="K192" s="84" t="s">
        <v>1252</v>
      </c>
      <c r="L192" s="84"/>
      <c r="M192" s="84"/>
      <c r="N192" s="84"/>
      <c r="O192" s="84"/>
      <c r="P192" s="84"/>
      <c r="Q192" s="84"/>
      <c r="R192" s="84"/>
      <c r="S192" s="84"/>
      <c r="T192" s="84"/>
    </row>
    <row r="193" spans="2:20" ht="30.95" customHeight="1">
      <c r="B193" s="1" t="s">
        <v>1253</v>
      </c>
      <c r="C193" t="s">
        <v>1254</v>
      </c>
      <c r="J193" s="85" t="s">
        <v>1255</v>
      </c>
      <c r="K193" s="84" t="s">
        <v>1256</v>
      </c>
      <c r="L193" s="84"/>
      <c r="M193" s="84"/>
      <c r="N193" s="84"/>
      <c r="O193" s="84"/>
      <c r="P193" s="84"/>
      <c r="Q193" s="84"/>
      <c r="R193" s="84"/>
      <c r="S193" s="84"/>
      <c r="T193" s="84"/>
    </row>
    <row r="194" spans="2:20" ht="30.95" customHeight="1">
      <c r="B194" s="1" t="s">
        <v>1257</v>
      </c>
      <c r="C194" t="s">
        <v>1258</v>
      </c>
      <c r="J194" s="85" t="s">
        <v>1259</v>
      </c>
      <c r="K194" s="84" t="s">
        <v>1260</v>
      </c>
      <c r="L194" s="84"/>
      <c r="M194" s="84"/>
      <c r="N194" s="84"/>
      <c r="O194" s="84"/>
      <c r="P194" s="84"/>
      <c r="Q194" s="84"/>
      <c r="R194" s="84"/>
      <c r="S194" s="84"/>
      <c r="T194" s="84"/>
    </row>
    <row r="195" spans="2:20" ht="30.95" customHeight="1">
      <c r="B195" s="1" t="s">
        <v>1261</v>
      </c>
      <c r="C195" t="s">
        <v>1262</v>
      </c>
      <c r="J195" s="85" t="s">
        <v>1263</v>
      </c>
      <c r="K195" s="84" t="s">
        <v>1264</v>
      </c>
      <c r="L195" s="84"/>
      <c r="M195" s="84"/>
      <c r="N195" s="84"/>
      <c r="O195" s="84"/>
      <c r="P195" s="84"/>
      <c r="Q195" s="84"/>
      <c r="R195" s="84"/>
      <c r="S195" s="84"/>
      <c r="T195" s="84"/>
    </row>
    <row r="196" spans="2:20" ht="30.95" customHeight="1">
      <c r="B196" s="1" t="s">
        <v>1265</v>
      </c>
      <c r="C196" t="s">
        <v>1266</v>
      </c>
      <c r="J196" s="85" t="s">
        <v>236</v>
      </c>
      <c r="K196" s="84" t="s">
        <v>1267</v>
      </c>
      <c r="L196" s="84"/>
      <c r="M196" s="84"/>
      <c r="N196" s="84"/>
      <c r="O196" s="84"/>
      <c r="P196" s="84"/>
      <c r="Q196" s="84"/>
      <c r="R196" s="84"/>
      <c r="S196" s="84"/>
      <c r="T196" s="84"/>
    </row>
    <row r="197" spans="2:20" ht="30.95" customHeight="1">
      <c r="B197" s="1" t="s">
        <v>1268</v>
      </c>
      <c r="C197" t="s">
        <v>1269</v>
      </c>
      <c r="J197" s="85" t="s">
        <v>1270</v>
      </c>
      <c r="K197" s="84" t="s">
        <v>1271</v>
      </c>
      <c r="L197" s="84"/>
      <c r="M197" s="84"/>
      <c r="N197" s="84"/>
      <c r="O197" s="84"/>
      <c r="P197" s="84"/>
      <c r="Q197" s="84"/>
      <c r="R197" s="84"/>
      <c r="S197" s="84"/>
      <c r="T197" s="84"/>
    </row>
    <row r="198" spans="2:20" ht="30.95" customHeight="1">
      <c r="B198" s="1" t="s">
        <v>1272</v>
      </c>
      <c r="C198" t="s">
        <v>1273</v>
      </c>
      <c r="J198" s="85" t="s">
        <v>1274</v>
      </c>
      <c r="K198" s="84" t="s">
        <v>1275</v>
      </c>
      <c r="L198" s="84"/>
      <c r="M198" s="84"/>
      <c r="N198" s="84"/>
      <c r="O198" s="84"/>
      <c r="P198" s="84"/>
      <c r="Q198" s="84"/>
      <c r="R198" s="84"/>
      <c r="S198" s="84"/>
      <c r="T198" s="84"/>
    </row>
    <row r="199" spans="2:20" ht="30.95" customHeight="1">
      <c r="B199" s="1" t="s">
        <v>1276</v>
      </c>
      <c r="C199" t="s">
        <v>1277</v>
      </c>
      <c r="J199" s="85" t="s">
        <v>1278</v>
      </c>
      <c r="K199" s="84" t="s">
        <v>1279</v>
      </c>
      <c r="L199" s="84"/>
      <c r="M199" s="84"/>
      <c r="N199" s="84"/>
      <c r="O199" s="84"/>
      <c r="P199" s="84"/>
      <c r="Q199" s="84"/>
      <c r="R199" s="84"/>
      <c r="S199" s="84"/>
      <c r="T199" s="84"/>
    </row>
    <row r="200" spans="2:20" ht="30.95" customHeight="1">
      <c r="B200" s="1" t="s">
        <v>1280</v>
      </c>
      <c r="C200" t="s">
        <v>1281</v>
      </c>
      <c r="J200" s="85" t="s">
        <v>1282</v>
      </c>
      <c r="K200" s="84" t="s">
        <v>1283</v>
      </c>
      <c r="L200" s="84"/>
      <c r="M200" s="84"/>
      <c r="N200" s="84"/>
      <c r="O200" s="84"/>
      <c r="P200" s="84"/>
      <c r="Q200" s="84"/>
      <c r="R200" s="84"/>
      <c r="S200" s="84"/>
      <c r="T200" s="84"/>
    </row>
    <row r="201" spans="2:20" ht="30.95" customHeight="1">
      <c r="B201" s="1" t="s">
        <v>1284</v>
      </c>
      <c r="C201" t="s">
        <v>1285</v>
      </c>
      <c r="J201" s="85" t="s">
        <v>1286</v>
      </c>
      <c r="K201" s="84" t="s">
        <v>1287</v>
      </c>
      <c r="L201" s="84"/>
      <c r="M201" s="84"/>
      <c r="N201" s="84"/>
      <c r="O201" s="84"/>
      <c r="P201" s="84"/>
      <c r="Q201" s="84"/>
      <c r="R201" s="84"/>
      <c r="S201" s="84"/>
      <c r="T201" s="84"/>
    </row>
    <row r="202" spans="2:20" ht="30.95" customHeight="1">
      <c r="B202" s="1" t="s">
        <v>1288</v>
      </c>
      <c r="C202" t="s">
        <v>1289</v>
      </c>
      <c r="J202" s="85" t="s">
        <v>1290</v>
      </c>
      <c r="K202" s="84" t="s">
        <v>1291</v>
      </c>
      <c r="L202" s="84"/>
      <c r="M202" s="84"/>
      <c r="N202" s="84"/>
      <c r="O202" s="84"/>
      <c r="P202" s="84"/>
      <c r="Q202" s="84"/>
      <c r="R202" s="84"/>
      <c r="S202" s="84"/>
      <c r="T202" s="84"/>
    </row>
    <row r="203" spans="2:20" ht="30.95" customHeight="1">
      <c r="B203" s="1" t="s">
        <v>1292</v>
      </c>
      <c r="C203" t="s">
        <v>1293</v>
      </c>
      <c r="J203" s="85" t="s">
        <v>1294</v>
      </c>
      <c r="K203" s="84" t="s">
        <v>1295</v>
      </c>
      <c r="L203" s="84"/>
      <c r="M203" s="84"/>
      <c r="N203" s="84"/>
      <c r="O203" s="84"/>
      <c r="P203" s="84"/>
      <c r="Q203" s="84"/>
      <c r="R203" s="84"/>
      <c r="S203" s="84"/>
      <c r="T203" s="84"/>
    </row>
    <row r="204" spans="2:20" ht="30.95" customHeight="1">
      <c r="B204" s="1" t="s">
        <v>1296</v>
      </c>
      <c r="C204" t="s">
        <v>1297</v>
      </c>
      <c r="J204" s="85" t="s">
        <v>1298</v>
      </c>
      <c r="K204" s="84" t="s">
        <v>1299</v>
      </c>
      <c r="L204" s="84"/>
      <c r="M204" s="84"/>
      <c r="N204" s="84"/>
      <c r="O204" s="84"/>
      <c r="P204" s="84"/>
      <c r="Q204" s="84"/>
      <c r="R204" s="84"/>
      <c r="S204" s="84"/>
      <c r="T204" s="84"/>
    </row>
    <row r="205" spans="2:20" ht="30.95" customHeight="1">
      <c r="B205" s="1" t="s">
        <v>1300</v>
      </c>
      <c r="C205" t="s">
        <v>1301</v>
      </c>
      <c r="J205" s="85" t="s">
        <v>1302</v>
      </c>
      <c r="K205" s="84" t="s">
        <v>1303</v>
      </c>
      <c r="L205" s="84"/>
      <c r="M205" s="84"/>
      <c r="N205" s="84"/>
      <c r="O205" s="84"/>
      <c r="P205" s="84"/>
      <c r="Q205" s="84"/>
      <c r="R205" s="84"/>
      <c r="S205" s="84"/>
      <c r="T205" s="84"/>
    </row>
    <row r="206" spans="2:20" ht="30.95" customHeight="1">
      <c r="B206" s="1" t="s">
        <v>1304</v>
      </c>
      <c r="C206" t="s">
        <v>1305</v>
      </c>
      <c r="J206" s="85" t="s">
        <v>406</v>
      </c>
      <c r="K206" s="84"/>
      <c r="L206" s="84"/>
      <c r="M206" s="84"/>
      <c r="N206" s="84"/>
      <c r="O206" s="84"/>
      <c r="P206" s="84"/>
      <c r="Q206" s="84"/>
      <c r="R206" s="84"/>
      <c r="S206" s="84"/>
      <c r="T206" s="84"/>
    </row>
    <row r="207" spans="2:20" ht="30.95" customHeight="1">
      <c r="B207" s="1" t="s">
        <v>1306</v>
      </c>
      <c r="C207" t="s">
        <v>1307</v>
      </c>
      <c r="J207" s="85" t="s">
        <v>436</v>
      </c>
      <c r="K207" s="84"/>
      <c r="L207" s="84"/>
      <c r="M207" s="84"/>
      <c r="N207" s="84"/>
      <c r="O207" s="84"/>
      <c r="P207" s="84"/>
      <c r="Q207" s="84"/>
      <c r="R207" s="84"/>
      <c r="S207" s="84"/>
      <c r="T207" s="84"/>
    </row>
    <row r="208" spans="2:20" ht="30.95" customHeight="1">
      <c r="B208" s="1" t="s">
        <v>1308</v>
      </c>
      <c r="C208" t="s">
        <v>1309</v>
      </c>
      <c r="J208" s="85" t="s">
        <v>1310</v>
      </c>
      <c r="K208" s="84"/>
      <c r="L208" s="84"/>
      <c r="M208" s="84"/>
      <c r="N208" s="84"/>
      <c r="O208" s="84"/>
      <c r="P208" s="84"/>
      <c r="Q208" s="84"/>
      <c r="R208" s="84"/>
      <c r="S208" s="84"/>
      <c r="T208" s="84"/>
    </row>
    <row r="209" spans="2:20" ht="30.95" customHeight="1">
      <c r="B209" s="1" t="s">
        <v>1311</v>
      </c>
      <c r="C209" t="s">
        <v>1312</v>
      </c>
      <c r="J209" s="85" t="s">
        <v>1313</v>
      </c>
      <c r="K209" s="84"/>
      <c r="L209" s="84"/>
      <c r="M209" s="84"/>
      <c r="N209" s="84"/>
      <c r="O209" s="84"/>
      <c r="P209" s="84"/>
      <c r="Q209" s="84"/>
      <c r="R209" s="84"/>
      <c r="S209" s="84"/>
      <c r="T209" s="84"/>
    </row>
    <row r="210" spans="2:20" ht="30.95" customHeight="1">
      <c r="B210" s="1" t="s">
        <v>1314</v>
      </c>
      <c r="C210" t="s">
        <v>1315</v>
      </c>
      <c r="J210" s="85" t="s">
        <v>1316</v>
      </c>
      <c r="K210" s="84"/>
      <c r="L210" s="84"/>
      <c r="M210" s="84"/>
      <c r="N210" s="84"/>
      <c r="O210" s="84"/>
      <c r="P210" s="84"/>
      <c r="Q210" s="84"/>
      <c r="R210" s="84"/>
      <c r="S210" s="84"/>
      <c r="T210" s="84"/>
    </row>
    <row r="211" spans="2:20" ht="30.95" customHeight="1">
      <c r="B211" s="1" t="s">
        <v>1317</v>
      </c>
      <c r="C211" t="s">
        <v>1318</v>
      </c>
      <c r="J211" s="85" t="s">
        <v>1319</v>
      </c>
      <c r="K211" s="84"/>
      <c r="L211" s="84"/>
      <c r="M211" s="84"/>
      <c r="N211" s="84"/>
      <c r="O211" s="84"/>
      <c r="P211" s="84"/>
      <c r="Q211" s="84"/>
      <c r="R211" s="84"/>
      <c r="S211" s="84"/>
      <c r="T211" s="84"/>
    </row>
    <row r="212" spans="2:20" ht="30.95" customHeight="1">
      <c r="B212" s="1" t="s">
        <v>1320</v>
      </c>
      <c r="C212" t="s">
        <v>1321</v>
      </c>
      <c r="J212" s="85" t="s">
        <v>1322</v>
      </c>
      <c r="K212" s="84"/>
      <c r="L212" s="84"/>
      <c r="M212" s="84"/>
      <c r="N212" s="84"/>
      <c r="O212" s="84"/>
      <c r="P212" s="84"/>
      <c r="Q212" s="84"/>
      <c r="R212" s="84"/>
      <c r="S212" s="84"/>
      <c r="T212" s="84"/>
    </row>
    <row r="213" spans="2:20" ht="30.95" customHeight="1">
      <c r="B213" s="1" t="s">
        <v>1323</v>
      </c>
      <c r="C213" t="s">
        <v>1324</v>
      </c>
      <c r="J213" s="85" t="s">
        <v>1325</v>
      </c>
      <c r="K213" s="84"/>
      <c r="L213" s="84"/>
      <c r="M213" s="84"/>
      <c r="N213" s="84"/>
      <c r="O213" s="84"/>
      <c r="P213" s="84"/>
      <c r="Q213" s="84"/>
      <c r="R213" s="84"/>
      <c r="S213" s="84"/>
      <c r="T213" s="84"/>
    </row>
    <row r="214" spans="2:20" ht="30.95" customHeight="1">
      <c r="B214" s="1" t="s">
        <v>1326</v>
      </c>
      <c r="C214" t="s">
        <v>1327</v>
      </c>
      <c r="J214" s="85" t="s">
        <v>1328</v>
      </c>
      <c r="K214" s="84"/>
      <c r="L214" s="84"/>
      <c r="M214" s="84"/>
      <c r="N214" s="84"/>
      <c r="O214" s="84"/>
      <c r="P214" s="84"/>
      <c r="Q214" s="84"/>
      <c r="R214" s="84"/>
      <c r="S214" s="84"/>
      <c r="T214" s="84"/>
    </row>
    <row r="215" spans="2:20" ht="30.95" customHeight="1">
      <c r="B215" s="1" t="s">
        <v>1329</v>
      </c>
      <c r="C215" t="s">
        <v>1330</v>
      </c>
      <c r="J215" s="85" t="s">
        <v>1331</v>
      </c>
      <c r="K215" s="84"/>
      <c r="L215" s="84"/>
      <c r="M215" s="84"/>
      <c r="N215" s="84"/>
      <c r="O215" s="84"/>
      <c r="P215" s="84"/>
      <c r="Q215" s="84"/>
      <c r="R215" s="84"/>
      <c r="S215" s="84"/>
      <c r="T215" s="84"/>
    </row>
    <row r="216" spans="2:20" ht="30.95" customHeight="1">
      <c r="B216" s="1" t="s">
        <v>1332</v>
      </c>
      <c r="C216" t="s">
        <v>1333</v>
      </c>
      <c r="J216" s="85" t="s">
        <v>1334</v>
      </c>
      <c r="K216" s="84"/>
      <c r="L216" s="84"/>
      <c r="M216" s="84"/>
      <c r="N216" s="84"/>
      <c r="O216" s="84"/>
      <c r="P216" s="84"/>
      <c r="Q216" s="84"/>
      <c r="R216" s="84"/>
      <c r="S216" s="84"/>
      <c r="T216" s="84"/>
    </row>
    <row r="217" spans="2:20" ht="30.95" customHeight="1">
      <c r="B217" s="1" t="s">
        <v>1335</v>
      </c>
      <c r="C217" t="s">
        <v>1336</v>
      </c>
      <c r="J217" s="85" t="s">
        <v>1337</v>
      </c>
      <c r="K217" s="84"/>
      <c r="L217" s="84"/>
      <c r="M217" s="84"/>
      <c r="N217" s="84"/>
      <c r="O217" s="84"/>
      <c r="P217" s="84"/>
      <c r="Q217" s="84"/>
      <c r="R217" s="84"/>
      <c r="S217" s="84"/>
      <c r="T217" s="84"/>
    </row>
    <row r="218" spans="2:20" ht="30.95" customHeight="1">
      <c r="B218" s="1" t="s">
        <v>1338</v>
      </c>
      <c r="C218" t="s">
        <v>1339</v>
      </c>
      <c r="J218" s="85" t="s">
        <v>1340</v>
      </c>
      <c r="K218" s="84"/>
      <c r="L218" s="84"/>
      <c r="M218" s="84"/>
      <c r="N218" s="84"/>
      <c r="O218" s="84"/>
      <c r="P218" s="84"/>
      <c r="Q218" s="84"/>
      <c r="R218" s="84"/>
      <c r="S218" s="84"/>
      <c r="T218" s="84"/>
    </row>
    <row r="219" spans="2:20" ht="30.95" customHeight="1">
      <c r="B219" s="1" t="s">
        <v>1341</v>
      </c>
      <c r="C219" t="s">
        <v>1342</v>
      </c>
      <c r="J219" s="85" t="s">
        <v>1343</v>
      </c>
      <c r="K219" s="84"/>
      <c r="L219" s="84"/>
      <c r="M219" s="84"/>
      <c r="N219" s="84"/>
      <c r="O219" s="84"/>
      <c r="P219" s="84"/>
      <c r="Q219" s="84"/>
      <c r="R219" s="84"/>
      <c r="S219" s="84"/>
      <c r="T219" s="84"/>
    </row>
    <row r="220" spans="2:20" ht="30.95" customHeight="1">
      <c r="B220" s="1" t="s">
        <v>1344</v>
      </c>
      <c r="C220" t="s">
        <v>1345</v>
      </c>
      <c r="J220" s="85" t="s">
        <v>1346</v>
      </c>
      <c r="K220" s="84"/>
      <c r="L220" s="84"/>
      <c r="M220" s="84"/>
      <c r="N220" s="84"/>
      <c r="O220" s="84"/>
      <c r="P220" s="84"/>
      <c r="Q220" s="84"/>
      <c r="R220" s="84"/>
      <c r="S220" s="84"/>
      <c r="T220" s="84"/>
    </row>
    <row r="221" spans="2:20" ht="30.95" customHeight="1">
      <c r="B221" s="1" t="s">
        <v>1347</v>
      </c>
      <c r="C221" t="s">
        <v>1348</v>
      </c>
      <c r="J221" s="85" t="s">
        <v>1349</v>
      </c>
      <c r="K221" s="84"/>
      <c r="L221" s="84"/>
      <c r="M221" s="84"/>
      <c r="N221" s="84"/>
      <c r="O221" s="84"/>
      <c r="P221" s="84"/>
      <c r="Q221" s="84"/>
      <c r="R221" s="84"/>
      <c r="S221" s="84"/>
      <c r="T221" s="84"/>
    </row>
    <row r="222" spans="2:20" ht="30.95" customHeight="1">
      <c r="B222" s="1" t="s">
        <v>1350</v>
      </c>
      <c r="C222" t="s">
        <v>1351</v>
      </c>
      <c r="J222" s="85" t="s">
        <v>1352</v>
      </c>
      <c r="K222" s="84"/>
      <c r="L222" s="84"/>
      <c r="M222" s="84"/>
      <c r="N222" s="84"/>
      <c r="O222" s="84"/>
      <c r="P222" s="84"/>
      <c r="Q222" s="84"/>
      <c r="R222" s="84"/>
      <c r="S222" s="84"/>
      <c r="T222" s="84"/>
    </row>
    <row r="223" spans="2:20" ht="30.95" customHeight="1">
      <c r="B223" s="1" t="s">
        <v>1353</v>
      </c>
      <c r="C223" t="s">
        <v>1354</v>
      </c>
      <c r="J223" s="85" t="s">
        <v>1355</v>
      </c>
      <c r="K223" s="84"/>
      <c r="L223" s="84"/>
      <c r="M223" s="84"/>
      <c r="N223" s="84"/>
      <c r="O223" s="84"/>
      <c r="P223" s="84"/>
      <c r="Q223" s="84"/>
      <c r="R223" s="84"/>
      <c r="S223" s="84"/>
      <c r="T223" s="84"/>
    </row>
    <row r="224" spans="2:20" ht="29.1" customHeight="1">
      <c r="B224" s="1" t="s">
        <v>1356</v>
      </c>
      <c r="C224" t="s">
        <v>1357</v>
      </c>
      <c r="J224" s="85" t="s">
        <v>1358</v>
      </c>
      <c r="K224" s="84"/>
      <c r="L224" s="84"/>
      <c r="M224" s="84"/>
      <c r="N224" s="84"/>
      <c r="O224" s="84"/>
      <c r="P224" s="84"/>
      <c r="Q224" s="84"/>
      <c r="R224" s="84"/>
      <c r="S224" s="84"/>
      <c r="T224" s="84"/>
    </row>
    <row r="225" spans="2:20" ht="14.45" customHeight="1">
      <c r="B225" s="1" t="s">
        <v>1359</v>
      </c>
      <c r="C225" t="s">
        <v>1360</v>
      </c>
      <c r="J225" s="85" t="s">
        <v>1361</v>
      </c>
      <c r="K225" s="84"/>
      <c r="L225" s="84"/>
      <c r="M225" s="84"/>
      <c r="N225" s="84"/>
      <c r="O225" s="84"/>
      <c r="P225" s="84"/>
      <c r="Q225" s="84"/>
      <c r="R225" s="84"/>
      <c r="S225" s="84"/>
      <c r="T225" s="84"/>
    </row>
    <row r="226" spans="2:20" ht="27.95" customHeight="1">
      <c r="B226" s="1" t="s">
        <v>1362</v>
      </c>
      <c r="C226" t="s">
        <v>1363</v>
      </c>
      <c r="J226" s="85" t="s">
        <v>1364</v>
      </c>
      <c r="K226" s="84"/>
      <c r="L226" s="84"/>
      <c r="M226" s="84"/>
      <c r="N226" s="84"/>
      <c r="O226" s="84"/>
      <c r="P226" s="84"/>
      <c r="Q226" s="84"/>
      <c r="R226" s="84"/>
      <c r="S226" s="84"/>
      <c r="T226" s="84"/>
    </row>
    <row r="227" spans="2:20" ht="37.5" customHeight="1">
      <c r="B227" s="1" t="s">
        <v>1365</v>
      </c>
      <c r="C227" t="s">
        <v>1366</v>
      </c>
      <c r="J227" s="85" t="s">
        <v>1367</v>
      </c>
      <c r="K227" s="84"/>
      <c r="L227" s="84"/>
      <c r="M227" s="84"/>
      <c r="N227" s="84"/>
      <c r="O227" s="84"/>
      <c r="P227" s="84"/>
      <c r="Q227" s="84"/>
      <c r="R227" s="84"/>
      <c r="S227" s="84"/>
      <c r="T227" s="84"/>
    </row>
    <row r="228" spans="2:20" ht="23.45" customHeight="1">
      <c r="B228" s="1" t="s">
        <v>1368</v>
      </c>
      <c r="C228" t="s">
        <v>1369</v>
      </c>
      <c r="J228" s="85" t="s">
        <v>1370</v>
      </c>
      <c r="K228" s="84"/>
      <c r="L228" s="84"/>
      <c r="M228" s="84"/>
      <c r="N228" s="84"/>
      <c r="O228" s="84"/>
      <c r="P228" s="84"/>
      <c r="Q228" s="84"/>
      <c r="R228" s="84"/>
      <c r="S228" s="84"/>
      <c r="T228" s="84"/>
    </row>
    <row r="229" spans="2:20" ht="14.45" customHeight="1">
      <c r="B229" s="1" t="s">
        <v>1371</v>
      </c>
      <c r="C229" t="s">
        <v>1372</v>
      </c>
      <c r="J229" s="85" t="s">
        <v>407</v>
      </c>
      <c r="K229" s="84"/>
      <c r="L229" s="84"/>
      <c r="M229" s="84"/>
      <c r="N229" s="84"/>
      <c r="O229" s="84"/>
      <c r="P229" s="84"/>
      <c r="Q229" s="84"/>
      <c r="R229" s="84"/>
      <c r="S229" s="84"/>
      <c r="T229" s="84"/>
    </row>
    <row r="230" spans="2:20" ht="27.6" customHeight="1">
      <c r="B230" s="1" t="s">
        <v>1373</v>
      </c>
      <c r="C230" t="s">
        <v>1374</v>
      </c>
      <c r="J230" s="85" t="s">
        <v>1375</v>
      </c>
      <c r="K230" s="84"/>
      <c r="L230" s="84"/>
      <c r="M230" s="84"/>
      <c r="N230" s="84"/>
      <c r="O230" s="84"/>
      <c r="P230" s="84"/>
      <c r="Q230" s="84"/>
      <c r="R230" s="84"/>
      <c r="S230" s="84"/>
      <c r="T230" s="84"/>
    </row>
    <row r="231" spans="2:20" ht="21" customHeight="1">
      <c r="B231" s="1" t="s">
        <v>1376</v>
      </c>
      <c r="C231" t="s">
        <v>1377</v>
      </c>
      <c r="J231" s="85" t="s">
        <v>1378</v>
      </c>
      <c r="K231" s="84"/>
      <c r="L231" s="84"/>
      <c r="M231" s="84"/>
      <c r="N231" s="84"/>
      <c r="O231" s="84"/>
      <c r="P231" s="84"/>
      <c r="Q231" s="84"/>
      <c r="R231" s="84"/>
      <c r="S231" s="84"/>
      <c r="T231" s="84"/>
    </row>
    <row r="232" spans="2:20" ht="21.95" customHeight="1">
      <c r="B232" s="1" t="s">
        <v>1379</v>
      </c>
      <c r="C232" t="s">
        <v>1380</v>
      </c>
      <c r="J232" s="85" t="s">
        <v>1381</v>
      </c>
      <c r="K232" s="84"/>
      <c r="L232" s="84"/>
      <c r="M232" s="84"/>
      <c r="N232" s="84"/>
      <c r="O232" s="84"/>
      <c r="P232" s="84"/>
      <c r="Q232" s="84"/>
      <c r="R232" s="84"/>
      <c r="S232" s="84"/>
      <c r="T232" s="84"/>
    </row>
    <row r="233" spans="2:20" ht="14.45" customHeight="1">
      <c r="B233" s="1" t="s">
        <v>1382</v>
      </c>
      <c r="C233" t="s">
        <v>1383</v>
      </c>
      <c r="J233" s="85" t="s">
        <v>1384</v>
      </c>
      <c r="K233" s="84"/>
      <c r="L233" s="84"/>
      <c r="M233" s="84"/>
      <c r="N233" s="84"/>
      <c r="O233" s="84"/>
      <c r="P233" s="84"/>
      <c r="Q233" s="84"/>
      <c r="R233" s="84"/>
      <c r="S233" s="84"/>
      <c r="T233" s="84"/>
    </row>
    <row r="234" spans="2:20" ht="27" customHeight="1">
      <c r="B234" s="1" t="s">
        <v>1385</v>
      </c>
      <c r="C234" t="s">
        <v>1386</v>
      </c>
      <c r="J234" s="85" t="s">
        <v>344</v>
      </c>
      <c r="K234" s="84"/>
      <c r="L234" s="84"/>
      <c r="M234" s="84"/>
      <c r="N234" s="84"/>
      <c r="O234" s="84"/>
      <c r="P234" s="84"/>
      <c r="Q234" s="84"/>
      <c r="R234" s="84"/>
      <c r="S234" s="84"/>
      <c r="T234" s="84"/>
    </row>
    <row r="235" spans="2:20" ht="27.6" customHeight="1">
      <c r="B235" s="1" t="s">
        <v>1387</v>
      </c>
      <c r="C235" t="s">
        <v>1388</v>
      </c>
      <c r="J235" s="85" t="s">
        <v>1389</v>
      </c>
      <c r="K235" s="84"/>
      <c r="L235" s="84"/>
      <c r="M235" s="84"/>
      <c r="N235" s="84"/>
      <c r="O235" s="84"/>
      <c r="P235" s="84"/>
      <c r="Q235" s="84"/>
      <c r="R235" s="84"/>
      <c r="S235" s="84"/>
      <c r="T235" s="84"/>
    </row>
    <row r="236" spans="2:20" ht="30.95" customHeight="1">
      <c r="B236" s="1" t="s">
        <v>1390</v>
      </c>
      <c r="C236" t="s">
        <v>1391</v>
      </c>
      <c r="J236" s="85" t="s">
        <v>1392</v>
      </c>
      <c r="K236" s="84"/>
      <c r="L236" s="84"/>
      <c r="M236" s="84"/>
      <c r="N236" s="84"/>
      <c r="O236" s="84"/>
      <c r="P236" s="84"/>
      <c r="Q236" s="84"/>
      <c r="R236" s="84"/>
      <c r="S236" s="84"/>
      <c r="T236" s="84"/>
    </row>
    <row r="237" spans="2:20" ht="14.45" customHeight="1">
      <c r="B237" s="1" t="s">
        <v>1393</v>
      </c>
      <c r="C237" t="s">
        <v>1394</v>
      </c>
      <c r="J237" s="85" t="s">
        <v>1395</v>
      </c>
      <c r="K237" s="84"/>
      <c r="L237" s="84"/>
      <c r="M237" s="84"/>
      <c r="N237" s="84"/>
      <c r="O237" s="84"/>
      <c r="P237" s="84"/>
      <c r="Q237" s="84"/>
      <c r="R237" s="84"/>
      <c r="S237" s="84"/>
      <c r="T237" s="84"/>
    </row>
    <row r="238" spans="2:20" ht="30" customHeight="1">
      <c r="B238" s="1" t="s">
        <v>1396</v>
      </c>
      <c r="C238" t="s">
        <v>1397</v>
      </c>
      <c r="J238" s="85" t="s">
        <v>1398</v>
      </c>
      <c r="K238" s="84"/>
      <c r="L238" s="84"/>
      <c r="M238" s="84"/>
      <c r="N238" s="84"/>
      <c r="O238" s="84"/>
      <c r="P238" s="84"/>
      <c r="Q238" s="84"/>
      <c r="R238" s="84"/>
      <c r="S238" s="84"/>
      <c r="T238" s="84"/>
    </row>
    <row r="239" spans="2:20" ht="29.45" customHeight="1">
      <c r="B239" s="1" t="s">
        <v>1399</v>
      </c>
      <c r="C239" t="s">
        <v>1400</v>
      </c>
      <c r="J239" s="85" t="s">
        <v>1401</v>
      </c>
      <c r="K239" s="84"/>
      <c r="L239" s="84"/>
      <c r="M239" s="84"/>
      <c r="N239" s="84"/>
      <c r="O239" s="84"/>
      <c r="P239" s="84"/>
      <c r="Q239" s="84"/>
      <c r="R239" s="84"/>
      <c r="S239" s="84"/>
      <c r="T239" s="84"/>
    </row>
    <row r="240" spans="2:20" ht="42.95" customHeight="1">
      <c r="B240" s="1" t="s">
        <v>1402</v>
      </c>
      <c r="C240" t="s">
        <v>1403</v>
      </c>
      <c r="J240" s="85" t="s">
        <v>1404</v>
      </c>
      <c r="K240" s="84"/>
      <c r="L240" s="84"/>
      <c r="M240" s="84"/>
      <c r="N240" s="84"/>
      <c r="O240" s="84"/>
      <c r="P240" s="84"/>
      <c r="Q240" s="84"/>
      <c r="R240" s="84"/>
      <c r="S240" s="84"/>
      <c r="T240" s="84"/>
    </row>
    <row r="241" spans="2:20" ht="14.45" customHeight="1">
      <c r="B241" s="1" t="s">
        <v>1405</v>
      </c>
      <c r="C241" t="s">
        <v>1406</v>
      </c>
      <c r="J241" s="85" t="s">
        <v>1407</v>
      </c>
      <c r="K241" s="84"/>
      <c r="L241" s="84"/>
      <c r="M241" s="84"/>
      <c r="N241" s="84"/>
      <c r="O241" s="84"/>
      <c r="P241" s="84"/>
      <c r="Q241" s="84"/>
      <c r="R241" s="84"/>
      <c r="S241" s="84"/>
      <c r="T241" s="84"/>
    </row>
    <row r="242" spans="2:20" ht="20.45" customHeight="1">
      <c r="B242" s="1" t="s">
        <v>1408</v>
      </c>
      <c r="C242" t="s">
        <v>1409</v>
      </c>
      <c r="J242" s="85" t="s">
        <v>1410</v>
      </c>
      <c r="K242" s="84"/>
      <c r="L242" s="84"/>
      <c r="M242" s="84"/>
      <c r="N242" s="84"/>
      <c r="O242" s="84"/>
      <c r="P242" s="84"/>
      <c r="Q242" s="84"/>
      <c r="R242" s="84"/>
      <c r="S242" s="84"/>
      <c r="T242" s="84"/>
    </row>
    <row r="243" spans="2:20" ht="24" customHeight="1">
      <c r="B243" s="1" t="s">
        <v>1411</v>
      </c>
      <c r="C243" t="s">
        <v>1412</v>
      </c>
      <c r="J243" s="85" t="s">
        <v>1413</v>
      </c>
      <c r="K243" s="84"/>
      <c r="L243" s="84"/>
      <c r="M243" s="84"/>
      <c r="N243" s="84"/>
      <c r="O243" s="84"/>
      <c r="P243" s="84"/>
      <c r="Q243" s="84"/>
      <c r="R243" s="84"/>
      <c r="S243" s="84"/>
      <c r="T243" s="84"/>
    </row>
    <row r="244" spans="2:20" ht="29.1" customHeight="1">
      <c r="B244" s="1" t="s">
        <v>1414</v>
      </c>
      <c r="C244" t="s">
        <v>1415</v>
      </c>
      <c r="J244" s="85" t="s">
        <v>1416</v>
      </c>
      <c r="K244" s="84"/>
      <c r="L244" s="84"/>
      <c r="M244" s="84"/>
      <c r="N244" s="84"/>
      <c r="O244" s="84"/>
      <c r="P244" s="84"/>
      <c r="Q244" s="84"/>
      <c r="R244" s="84"/>
      <c r="S244" s="84"/>
      <c r="T244" s="84"/>
    </row>
    <row r="245" spans="2:20" ht="14.45" customHeight="1">
      <c r="B245" s="1" t="s">
        <v>1417</v>
      </c>
      <c r="C245" t="s">
        <v>1418</v>
      </c>
      <c r="J245" s="85" t="s">
        <v>1419</v>
      </c>
      <c r="K245" s="84"/>
      <c r="L245" s="84"/>
      <c r="M245" s="84"/>
      <c r="N245" s="84"/>
      <c r="O245" s="84"/>
      <c r="P245" s="84"/>
      <c r="Q245" s="84"/>
      <c r="R245" s="84"/>
      <c r="S245" s="84"/>
      <c r="T245" s="84"/>
    </row>
    <row r="246" spans="2:20" ht="26.1" customHeight="1">
      <c r="B246" s="1" t="s">
        <v>1420</v>
      </c>
      <c r="C246" t="s">
        <v>1421</v>
      </c>
      <c r="J246" s="85" t="s">
        <v>1422</v>
      </c>
      <c r="K246" s="84"/>
      <c r="L246" s="84"/>
      <c r="M246" s="84"/>
      <c r="N246" s="84"/>
      <c r="O246" s="84"/>
      <c r="P246" s="84"/>
      <c r="Q246" s="84"/>
      <c r="R246" s="84"/>
      <c r="S246" s="84"/>
      <c r="T246" s="84"/>
    </row>
    <row r="247" spans="2:20" ht="30.6" customHeight="1">
      <c r="B247" s="1" t="s">
        <v>1423</v>
      </c>
      <c r="C247" t="s">
        <v>1424</v>
      </c>
      <c r="J247" s="85" t="s">
        <v>1425</v>
      </c>
      <c r="K247" s="84"/>
      <c r="L247" s="84"/>
      <c r="M247" s="84"/>
      <c r="N247" s="84"/>
      <c r="O247" s="84"/>
      <c r="P247" s="84"/>
      <c r="Q247" s="84"/>
      <c r="R247" s="84"/>
      <c r="S247" s="84"/>
      <c r="T247" s="84"/>
    </row>
    <row r="248" spans="2:20" ht="20.100000000000001" customHeight="1">
      <c r="B248" s="1" t="s">
        <v>1426</v>
      </c>
      <c r="C248" t="s">
        <v>1427</v>
      </c>
      <c r="J248" s="85" t="s">
        <v>1428</v>
      </c>
      <c r="K248" s="84"/>
      <c r="L248" s="84"/>
      <c r="M248" s="84"/>
      <c r="N248" s="84"/>
      <c r="O248" s="84"/>
      <c r="P248" s="84"/>
      <c r="Q248" s="84"/>
      <c r="R248" s="84"/>
      <c r="S248" s="84"/>
      <c r="T248" s="84"/>
    </row>
    <row r="249" spans="2:20" ht="14.45" customHeight="1">
      <c r="B249" s="1" t="s">
        <v>1429</v>
      </c>
      <c r="C249" t="s">
        <v>1430</v>
      </c>
      <c r="J249" s="85" t="s">
        <v>1431</v>
      </c>
      <c r="K249" s="84"/>
      <c r="L249" s="84"/>
      <c r="M249" s="84"/>
      <c r="N249" s="84"/>
      <c r="O249" s="84"/>
      <c r="P249" s="84"/>
      <c r="Q249" s="84"/>
      <c r="R249" s="84"/>
      <c r="S249" s="84"/>
      <c r="T249" s="84"/>
    </row>
    <row r="250" spans="2:20" ht="21" customHeight="1">
      <c r="B250" s="1" t="s">
        <v>1432</v>
      </c>
      <c r="C250" t="s">
        <v>1433</v>
      </c>
      <c r="J250" s="85" t="s">
        <v>1434</v>
      </c>
      <c r="K250" s="84"/>
      <c r="L250" s="84"/>
      <c r="M250" s="84"/>
      <c r="N250" s="84"/>
      <c r="O250" s="84"/>
      <c r="P250" s="84"/>
      <c r="Q250" s="84"/>
      <c r="R250" s="84"/>
      <c r="S250" s="84"/>
      <c r="T250" s="84"/>
    </row>
    <row r="251" spans="2:20" ht="23.1" customHeight="1">
      <c r="B251" s="1" t="s">
        <v>1435</v>
      </c>
      <c r="C251" t="s">
        <v>1436</v>
      </c>
      <c r="J251" s="85" t="s">
        <v>1437</v>
      </c>
      <c r="K251" s="84"/>
      <c r="L251" s="84"/>
      <c r="M251" s="84"/>
      <c r="N251" s="84"/>
      <c r="O251" s="84"/>
      <c r="P251" s="84"/>
      <c r="Q251" s="84"/>
      <c r="R251" s="84"/>
      <c r="S251" s="84"/>
      <c r="T251" s="84"/>
    </row>
    <row r="252" spans="2:20" ht="19.5" customHeight="1">
      <c r="B252" s="1" t="s">
        <v>1438</v>
      </c>
      <c r="C252" t="s">
        <v>1439</v>
      </c>
      <c r="J252" s="85" t="s">
        <v>1440</v>
      </c>
      <c r="K252" s="84"/>
      <c r="L252" s="84"/>
      <c r="M252" s="84"/>
      <c r="N252" s="84"/>
      <c r="O252" s="84"/>
      <c r="P252" s="84"/>
      <c r="Q252" s="84"/>
      <c r="R252" s="84"/>
      <c r="S252" s="84"/>
      <c r="T252" s="84"/>
    </row>
    <row r="253" spans="2:20" ht="14.45" customHeight="1">
      <c r="B253" s="1" t="s">
        <v>1441</v>
      </c>
      <c r="C253" t="s">
        <v>1442</v>
      </c>
      <c r="J253" s="85" t="s">
        <v>1443</v>
      </c>
      <c r="K253" s="84"/>
      <c r="L253" s="84"/>
      <c r="M253" s="84"/>
      <c r="N253" s="84"/>
      <c r="O253" s="84"/>
      <c r="P253" s="84"/>
      <c r="Q253" s="84"/>
      <c r="R253" s="84"/>
      <c r="S253" s="84"/>
      <c r="T253" s="84"/>
    </row>
    <row r="254" spans="2:20" ht="27.6" customHeight="1">
      <c r="B254" s="1" t="s">
        <v>1444</v>
      </c>
      <c r="C254" t="s">
        <v>1445</v>
      </c>
      <c r="J254" s="85" t="s">
        <v>1446</v>
      </c>
      <c r="K254" s="84"/>
      <c r="L254" s="84"/>
      <c r="M254" s="84"/>
      <c r="N254" s="84"/>
      <c r="O254" s="84"/>
      <c r="P254" s="84"/>
      <c r="Q254" s="84"/>
      <c r="R254" s="84"/>
      <c r="S254" s="84"/>
      <c r="T254" s="84"/>
    </row>
    <row r="255" spans="2:20" ht="21.95" customHeight="1">
      <c r="B255" s="1" t="s">
        <v>1447</v>
      </c>
      <c r="C255" t="s">
        <v>1448</v>
      </c>
      <c r="J255" s="85" t="s">
        <v>1449</v>
      </c>
      <c r="K255" s="84"/>
      <c r="L255" s="84"/>
      <c r="M255" s="84"/>
      <c r="N255" s="84"/>
      <c r="O255" s="84"/>
      <c r="P255" s="84"/>
      <c r="Q255" s="84"/>
      <c r="R255" s="84"/>
      <c r="S255" s="84"/>
      <c r="T255" s="84"/>
    </row>
    <row r="256" spans="2:20" ht="29.1" customHeight="1">
      <c r="B256" s="1" t="s">
        <v>1450</v>
      </c>
      <c r="C256" t="s">
        <v>1451</v>
      </c>
      <c r="J256" s="85" t="s">
        <v>1452</v>
      </c>
      <c r="K256" s="84"/>
      <c r="L256" s="84"/>
      <c r="M256" s="84"/>
      <c r="N256" s="84"/>
      <c r="O256" s="84"/>
      <c r="P256" s="84"/>
      <c r="Q256" s="84"/>
      <c r="R256" s="84"/>
      <c r="S256" s="84"/>
      <c r="T256" s="84"/>
    </row>
    <row r="257" spans="2:20" ht="14.45" customHeight="1">
      <c r="B257" s="1" t="s">
        <v>1453</v>
      </c>
      <c r="C257" t="s">
        <v>1454</v>
      </c>
      <c r="J257" s="85" t="s">
        <v>1455</v>
      </c>
      <c r="K257" s="84"/>
      <c r="L257" s="84"/>
      <c r="M257" s="84"/>
      <c r="N257" s="84"/>
      <c r="O257" s="84"/>
      <c r="P257" s="84"/>
      <c r="Q257" s="84"/>
      <c r="R257" s="84"/>
      <c r="S257" s="84"/>
      <c r="T257" s="84"/>
    </row>
    <row r="258" spans="2:20" ht="26.45" customHeight="1">
      <c r="B258" s="1" t="s">
        <v>1456</v>
      </c>
      <c r="C258" t="s">
        <v>1457</v>
      </c>
      <c r="J258" s="85" t="s">
        <v>1458</v>
      </c>
      <c r="K258" s="84"/>
      <c r="L258" s="84"/>
      <c r="M258" s="84"/>
      <c r="N258" s="84"/>
      <c r="O258" s="84"/>
      <c r="P258" s="84"/>
      <c r="Q258" s="84"/>
      <c r="R258" s="84"/>
      <c r="S258" s="84"/>
      <c r="T258" s="84"/>
    </row>
    <row r="259" spans="2:20" ht="23.1" customHeight="1">
      <c r="B259" s="1" t="s">
        <v>1459</v>
      </c>
      <c r="C259" t="s">
        <v>1460</v>
      </c>
      <c r="J259" s="85" t="s">
        <v>1461</v>
      </c>
      <c r="K259" s="84"/>
      <c r="L259" s="84"/>
      <c r="M259" s="84"/>
      <c r="N259" s="84"/>
      <c r="O259" s="84"/>
      <c r="P259" s="84"/>
      <c r="Q259" s="84"/>
      <c r="R259" s="84"/>
      <c r="S259" s="84"/>
      <c r="T259" s="84"/>
    </row>
    <row r="260" spans="2:20" ht="33.6" customHeight="1">
      <c r="B260" s="1" t="s">
        <v>1462</v>
      </c>
      <c r="C260" t="s">
        <v>1463</v>
      </c>
      <c r="J260" s="85" t="s">
        <v>1464</v>
      </c>
      <c r="K260" s="84"/>
      <c r="L260" s="84"/>
      <c r="M260" s="84"/>
      <c r="N260" s="84"/>
      <c r="O260" s="84"/>
      <c r="P260" s="84"/>
      <c r="Q260" s="84"/>
      <c r="R260" s="84"/>
      <c r="S260" s="84"/>
      <c r="T260" s="84"/>
    </row>
    <row r="261" spans="2:20" ht="14.45" customHeight="1">
      <c r="B261" s="1" t="s">
        <v>1465</v>
      </c>
      <c r="C261" t="s">
        <v>1466</v>
      </c>
      <c r="J261" s="85" t="s">
        <v>1467</v>
      </c>
      <c r="K261" s="84"/>
      <c r="L261" s="84"/>
      <c r="M261" s="84"/>
      <c r="N261" s="84"/>
      <c r="O261" s="84"/>
      <c r="P261" s="84"/>
      <c r="Q261" s="84"/>
      <c r="R261" s="84"/>
      <c r="S261" s="84"/>
      <c r="T261" s="84"/>
    </row>
    <row r="262" spans="2:20" ht="29.1" customHeight="1">
      <c r="B262" s="1" t="s">
        <v>1468</v>
      </c>
      <c r="C262" t="s">
        <v>1469</v>
      </c>
      <c r="J262" s="85" t="s">
        <v>1470</v>
      </c>
      <c r="K262" s="84"/>
      <c r="L262" s="84"/>
      <c r="M262" s="84"/>
      <c r="N262" s="84"/>
      <c r="O262" s="84"/>
      <c r="P262" s="84"/>
      <c r="Q262" s="84"/>
      <c r="R262" s="84"/>
      <c r="S262" s="84"/>
      <c r="T262" s="84"/>
    </row>
    <row r="263" spans="2:20" ht="28.5" customHeight="1">
      <c r="B263" s="1" t="s">
        <v>1471</v>
      </c>
      <c r="C263" t="s">
        <v>1472</v>
      </c>
      <c r="J263" s="85" t="s">
        <v>1473</v>
      </c>
      <c r="K263" s="84"/>
      <c r="L263" s="84"/>
      <c r="M263" s="84"/>
      <c r="N263" s="84"/>
      <c r="O263" s="84"/>
      <c r="P263" s="84"/>
      <c r="Q263" s="84"/>
      <c r="R263" s="84"/>
      <c r="S263" s="84"/>
      <c r="T263" s="84"/>
    </row>
    <row r="264" spans="2:20" ht="18.600000000000001" customHeight="1">
      <c r="B264" s="1" t="s">
        <v>1474</v>
      </c>
      <c r="C264" t="s">
        <v>1475</v>
      </c>
      <c r="J264" s="85" t="s">
        <v>1476</v>
      </c>
      <c r="K264" s="84"/>
      <c r="L264" s="84"/>
      <c r="M264" s="84"/>
      <c r="N264" s="84"/>
      <c r="O264" s="84"/>
      <c r="P264" s="84"/>
      <c r="Q264" s="84"/>
      <c r="R264" s="84"/>
      <c r="S264" s="84"/>
      <c r="T264" s="84"/>
    </row>
    <row r="265" spans="2:20" ht="14.45" customHeight="1">
      <c r="B265" s="1" t="s">
        <v>1477</v>
      </c>
      <c r="C265" t="s">
        <v>1478</v>
      </c>
      <c r="J265" s="85" t="s">
        <v>1479</v>
      </c>
      <c r="K265" s="84"/>
      <c r="L265" s="84"/>
      <c r="M265" s="84"/>
      <c r="N265" s="84"/>
      <c r="O265" s="84"/>
      <c r="P265" s="84"/>
      <c r="Q265" s="84"/>
      <c r="R265" s="84"/>
      <c r="S265" s="84"/>
      <c r="T265" s="84"/>
    </row>
    <row r="266" spans="2:20" ht="19.5" customHeight="1">
      <c r="B266" s="1" t="s">
        <v>1480</v>
      </c>
      <c r="C266" t="s">
        <v>1481</v>
      </c>
      <c r="J266" s="85" t="s">
        <v>1482</v>
      </c>
      <c r="K266" s="84"/>
      <c r="L266" s="84"/>
      <c r="M266" s="84"/>
      <c r="N266" s="84"/>
      <c r="O266" s="84"/>
      <c r="P266" s="84"/>
      <c r="Q266" s="84"/>
      <c r="R266" s="84"/>
      <c r="S266" s="84"/>
      <c r="T266" s="84"/>
    </row>
    <row r="267" spans="2:20" ht="25.5" customHeight="1">
      <c r="B267" s="1" t="s">
        <v>1483</v>
      </c>
      <c r="C267" t="s">
        <v>1484</v>
      </c>
      <c r="J267" s="85" t="s">
        <v>1485</v>
      </c>
      <c r="K267" s="84"/>
      <c r="L267" s="84"/>
      <c r="M267" s="84"/>
      <c r="N267" s="84"/>
      <c r="O267" s="84"/>
      <c r="P267" s="84"/>
      <c r="Q267" s="84"/>
      <c r="R267" s="84"/>
      <c r="S267" s="84"/>
      <c r="T267" s="84"/>
    </row>
    <row r="268" spans="2:20" ht="21.95" customHeight="1">
      <c r="B268" s="1" t="s">
        <v>1486</v>
      </c>
      <c r="C268" t="s">
        <v>1487</v>
      </c>
      <c r="J268" s="85" t="s">
        <v>1488</v>
      </c>
      <c r="K268" s="84"/>
      <c r="L268" s="84"/>
      <c r="M268" s="84"/>
      <c r="N268" s="84"/>
      <c r="O268" s="84"/>
      <c r="P268" s="84"/>
      <c r="Q268" s="84"/>
      <c r="R268" s="84"/>
      <c r="S268" s="84"/>
      <c r="T268" s="84"/>
    </row>
    <row r="269" spans="2:20" ht="14.45" customHeight="1">
      <c r="B269" s="1" t="s">
        <v>1489</v>
      </c>
      <c r="C269" t="s">
        <v>1490</v>
      </c>
      <c r="J269" s="85" t="s">
        <v>1491</v>
      </c>
      <c r="K269" s="84"/>
      <c r="L269" s="84"/>
      <c r="M269" s="84"/>
      <c r="N269" s="84"/>
      <c r="O269" s="84"/>
      <c r="P269" s="84"/>
      <c r="Q269" s="84"/>
      <c r="R269" s="84"/>
      <c r="S269" s="84"/>
      <c r="T269" s="84"/>
    </row>
    <row r="270" spans="2:20" ht="26.1" customHeight="1">
      <c r="B270" s="1" t="s">
        <v>1492</v>
      </c>
      <c r="C270" t="s">
        <v>1493</v>
      </c>
      <c r="J270" s="85" t="s">
        <v>1494</v>
      </c>
      <c r="K270" s="84"/>
      <c r="L270" s="84"/>
      <c r="M270" s="84"/>
      <c r="N270" s="84"/>
      <c r="O270" s="84"/>
      <c r="P270" s="84"/>
      <c r="Q270" s="84"/>
      <c r="R270" s="84"/>
      <c r="S270" s="84"/>
      <c r="T270" s="84"/>
    </row>
    <row r="271" spans="2:20" ht="38.450000000000003" customHeight="1">
      <c r="B271" s="1" t="s">
        <v>1495</v>
      </c>
      <c r="C271" t="s">
        <v>1496</v>
      </c>
      <c r="J271" s="85" t="s">
        <v>1497</v>
      </c>
      <c r="K271" s="84"/>
      <c r="L271" s="84"/>
      <c r="M271" s="84"/>
      <c r="N271" s="84"/>
      <c r="O271" s="84"/>
      <c r="P271" s="84"/>
      <c r="Q271" s="84"/>
      <c r="R271" s="84"/>
      <c r="S271" s="84"/>
      <c r="T271" s="84"/>
    </row>
    <row r="272" spans="2:20" ht="27.95" customHeight="1">
      <c r="B272" s="1" t="s">
        <v>1498</v>
      </c>
      <c r="C272" t="s">
        <v>1499</v>
      </c>
      <c r="J272" s="85" t="s">
        <v>1500</v>
      </c>
      <c r="K272" s="84"/>
      <c r="L272" s="84"/>
      <c r="M272" s="84"/>
      <c r="N272" s="84"/>
      <c r="O272" s="84"/>
      <c r="P272" s="84"/>
      <c r="Q272" s="84"/>
      <c r="R272" s="84"/>
      <c r="S272" s="84"/>
      <c r="T272" s="84"/>
    </row>
    <row r="273" spans="2:20" ht="14.45" customHeight="1">
      <c r="B273" s="1" t="s">
        <v>1501</v>
      </c>
      <c r="C273" t="s">
        <v>1502</v>
      </c>
      <c r="J273" s="85" t="s">
        <v>1503</v>
      </c>
      <c r="K273" s="84"/>
      <c r="L273" s="84"/>
      <c r="M273" s="84"/>
      <c r="N273" s="84"/>
      <c r="O273" s="84"/>
      <c r="P273" s="84"/>
      <c r="Q273" s="84"/>
      <c r="R273" s="84"/>
      <c r="S273" s="84"/>
      <c r="T273" s="84"/>
    </row>
    <row r="274" spans="2:20" ht="23.45" customHeight="1">
      <c r="B274" s="1" t="s">
        <v>1504</v>
      </c>
      <c r="C274" t="s">
        <v>1505</v>
      </c>
      <c r="J274" s="85" t="s">
        <v>1506</v>
      </c>
      <c r="K274" s="84"/>
      <c r="L274" s="84"/>
      <c r="M274" s="84"/>
      <c r="N274" s="84"/>
      <c r="O274" s="84"/>
      <c r="P274" s="84"/>
      <c r="Q274" s="84"/>
      <c r="R274" s="84"/>
      <c r="S274" s="84"/>
      <c r="T274" s="84"/>
    </row>
    <row r="275" spans="2:20" ht="29.1" customHeight="1">
      <c r="B275" s="1" t="s">
        <v>1507</v>
      </c>
      <c r="C275" t="s">
        <v>1508</v>
      </c>
      <c r="J275" s="85" t="s">
        <v>1509</v>
      </c>
      <c r="K275" s="84"/>
      <c r="L275" s="84"/>
      <c r="M275" s="84"/>
      <c r="N275" s="84"/>
      <c r="O275" s="84"/>
      <c r="P275" s="84"/>
      <c r="Q275" s="84"/>
      <c r="R275" s="84"/>
      <c r="S275" s="84"/>
      <c r="T275" s="84"/>
    </row>
    <row r="276" spans="2:20" ht="30.6" customHeight="1">
      <c r="B276" s="1" t="s">
        <v>1510</v>
      </c>
      <c r="C276" t="s">
        <v>1511</v>
      </c>
      <c r="J276" s="85" t="s">
        <v>1512</v>
      </c>
      <c r="K276" s="84"/>
      <c r="L276" s="84"/>
      <c r="M276" s="84"/>
      <c r="N276" s="84"/>
      <c r="O276" s="84"/>
      <c r="P276" s="84"/>
      <c r="Q276" s="84"/>
      <c r="R276" s="84"/>
      <c r="S276" s="84"/>
      <c r="T276" s="84"/>
    </row>
    <row r="277" spans="2:20" ht="14.45" customHeight="1">
      <c r="B277" s="1" t="s">
        <v>1513</v>
      </c>
      <c r="C277" t="s">
        <v>1514</v>
      </c>
      <c r="J277" s="85" t="s">
        <v>1515</v>
      </c>
      <c r="K277" s="84"/>
      <c r="L277" s="84"/>
      <c r="M277" s="84"/>
      <c r="N277" s="84"/>
      <c r="O277" s="84"/>
      <c r="P277" s="84"/>
      <c r="Q277" s="84"/>
      <c r="R277" s="84"/>
      <c r="S277" s="84"/>
      <c r="T277" s="84"/>
    </row>
    <row r="278" spans="2:20" ht="24.95" customHeight="1">
      <c r="B278" s="1" t="s">
        <v>1516</v>
      </c>
      <c r="C278" t="s">
        <v>1517</v>
      </c>
      <c r="J278" s="85" t="s">
        <v>1518</v>
      </c>
      <c r="K278" s="84"/>
      <c r="L278" s="84"/>
      <c r="M278" s="84"/>
      <c r="N278" s="84"/>
      <c r="O278" s="84"/>
      <c r="P278" s="84"/>
      <c r="Q278" s="84"/>
      <c r="R278" s="84"/>
      <c r="S278" s="84"/>
      <c r="T278" s="84"/>
    </row>
    <row r="279" spans="2:20" ht="32.450000000000003" customHeight="1">
      <c r="B279" s="1" t="s">
        <v>1519</v>
      </c>
      <c r="C279" t="s">
        <v>1520</v>
      </c>
      <c r="J279" s="85" t="s">
        <v>1521</v>
      </c>
      <c r="K279" s="84"/>
      <c r="L279" s="84"/>
      <c r="M279" s="84"/>
      <c r="N279" s="84"/>
      <c r="O279" s="84"/>
      <c r="P279" s="84"/>
      <c r="Q279" s="84"/>
      <c r="R279" s="84"/>
      <c r="S279" s="84"/>
      <c r="T279" s="84"/>
    </row>
    <row r="280" spans="2:20" ht="27" customHeight="1">
      <c r="B280" s="1" t="s">
        <v>1522</v>
      </c>
      <c r="C280" t="s">
        <v>1523</v>
      </c>
      <c r="J280" s="85" t="s">
        <v>1524</v>
      </c>
      <c r="K280" s="84"/>
      <c r="L280" s="84"/>
      <c r="M280" s="84"/>
      <c r="N280" s="84"/>
      <c r="O280" s="84"/>
      <c r="P280" s="84"/>
      <c r="Q280" s="84"/>
      <c r="R280" s="84"/>
      <c r="S280" s="84"/>
      <c r="T280" s="84"/>
    </row>
    <row r="281" spans="2:20" ht="14.45" customHeight="1">
      <c r="B281" s="1" t="s">
        <v>1525</v>
      </c>
      <c r="C281" t="s">
        <v>1526</v>
      </c>
      <c r="J281" s="85" t="s">
        <v>1527</v>
      </c>
      <c r="K281" s="84"/>
      <c r="L281" s="84"/>
      <c r="M281" s="84"/>
      <c r="N281" s="84"/>
      <c r="O281" s="84"/>
      <c r="P281" s="84"/>
      <c r="Q281" s="84"/>
      <c r="R281" s="84"/>
      <c r="S281" s="84"/>
      <c r="T281" s="84"/>
    </row>
    <row r="282" spans="2:20" ht="23.45" customHeight="1">
      <c r="B282" s="1" t="s">
        <v>1528</v>
      </c>
      <c r="C282" t="s">
        <v>1529</v>
      </c>
      <c r="J282" s="85" t="s">
        <v>1530</v>
      </c>
      <c r="K282" s="84"/>
      <c r="L282" s="84"/>
      <c r="M282" s="84"/>
      <c r="N282" s="84"/>
      <c r="O282" s="84"/>
      <c r="P282" s="84"/>
      <c r="Q282" s="84"/>
      <c r="R282" s="84"/>
      <c r="S282" s="84"/>
      <c r="T282" s="84"/>
    </row>
    <row r="283" spans="2:20" ht="32.1" customHeight="1">
      <c r="B283" s="1" t="s">
        <v>1531</v>
      </c>
      <c r="C283" t="s">
        <v>1532</v>
      </c>
      <c r="J283" s="85" t="s">
        <v>1533</v>
      </c>
      <c r="K283" s="84"/>
      <c r="L283" s="84"/>
      <c r="M283" s="84"/>
      <c r="N283" s="84"/>
      <c r="O283" s="84"/>
      <c r="P283" s="84"/>
      <c r="Q283" s="84"/>
      <c r="R283" s="84"/>
      <c r="S283" s="84"/>
      <c r="T283" s="84"/>
    </row>
    <row r="284" spans="2:20" ht="31.5" customHeight="1">
      <c r="B284" s="1" t="s">
        <v>1534</v>
      </c>
      <c r="C284" t="s">
        <v>1535</v>
      </c>
      <c r="J284" s="85" t="s">
        <v>1536</v>
      </c>
      <c r="K284" s="84"/>
      <c r="L284" s="84"/>
      <c r="M284" s="84"/>
      <c r="N284" s="84"/>
      <c r="O284" s="84"/>
      <c r="P284" s="84"/>
      <c r="Q284" s="84"/>
      <c r="R284" s="84"/>
      <c r="S284" s="84"/>
      <c r="T284" s="84"/>
    </row>
    <row r="285" spans="2:20" ht="14.45" customHeight="1">
      <c r="B285" s="1" t="s">
        <v>1537</v>
      </c>
      <c r="C285" t="s">
        <v>1538</v>
      </c>
      <c r="J285" s="85" t="s">
        <v>1539</v>
      </c>
      <c r="K285" s="84"/>
      <c r="L285" s="84"/>
      <c r="M285" s="84"/>
      <c r="N285" s="84"/>
      <c r="O285" s="84"/>
      <c r="P285" s="84"/>
      <c r="Q285" s="84"/>
      <c r="R285" s="84"/>
      <c r="S285" s="84"/>
      <c r="T285" s="84"/>
    </row>
    <row r="286" spans="2:20" ht="26.1" customHeight="1">
      <c r="B286" s="1" t="s">
        <v>1540</v>
      </c>
      <c r="C286" t="s">
        <v>1541</v>
      </c>
      <c r="J286" s="85" t="s">
        <v>1542</v>
      </c>
      <c r="K286" s="84"/>
      <c r="L286" s="84"/>
      <c r="M286" s="84"/>
      <c r="N286" s="84"/>
      <c r="O286" s="84"/>
      <c r="P286" s="84"/>
      <c r="Q286" s="84"/>
      <c r="R286" s="84"/>
      <c r="S286" s="84"/>
      <c r="T286" s="84"/>
    </row>
    <row r="287" spans="2:20" ht="24.95" customHeight="1">
      <c r="B287" s="1" t="s">
        <v>1543</v>
      </c>
      <c r="C287" t="s">
        <v>1544</v>
      </c>
      <c r="J287" s="85" t="s">
        <v>1545</v>
      </c>
      <c r="K287" s="84"/>
      <c r="L287" s="84"/>
      <c r="M287" s="84"/>
      <c r="N287" s="84"/>
      <c r="O287" s="84"/>
      <c r="P287" s="84"/>
      <c r="Q287" s="84"/>
      <c r="R287" s="84"/>
      <c r="S287" s="84"/>
      <c r="T287" s="84"/>
    </row>
    <row r="288" spans="2:20" ht="36" customHeight="1">
      <c r="B288" s="1" t="s">
        <v>1546</v>
      </c>
      <c r="C288" t="s">
        <v>1547</v>
      </c>
      <c r="J288" s="85" t="s">
        <v>1548</v>
      </c>
      <c r="K288" s="84"/>
      <c r="L288" s="84"/>
      <c r="M288" s="84"/>
      <c r="N288" s="84"/>
      <c r="O288" s="84"/>
      <c r="P288" s="84"/>
      <c r="Q288" s="84"/>
      <c r="R288" s="84"/>
      <c r="S288" s="84"/>
      <c r="T288" s="84"/>
    </row>
    <row r="289" spans="2:20" ht="14.45" customHeight="1">
      <c r="B289" s="1" t="s">
        <v>1549</v>
      </c>
      <c r="C289" t="s">
        <v>1550</v>
      </c>
      <c r="J289" s="85" t="s">
        <v>1551</v>
      </c>
      <c r="K289" s="84"/>
      <c r="L289" s="84"/>
      <c r="M289" s="84"/>
      <c r="N289" s="84"/>
      <c r="O289" s="84"/>
      <c r="P289" s="84"/>
      <c r="Q289" s="84"/>
      <c r="R289" s="84"/>
      <c r="S289" s="84"/>
      <c r="T289" s="84"/>
    </row>
    <row r="290" spans="2:20" ht="18.600000000000001" customHeight="1">
      <c r="B290" s="1" t="s">
        <v>1552</v>
      </c>
      <c r="C290" t="s">
        <v>1553</v>
      </c>
      <c r="J290" s="85" t="s">
        <v>1554</v>
      </c>
      <c r="K290" s="84"/>
      <c r="L290" s="84"/>
      <c r="M290" s="84"/>
      <c r="N290" s="84"/>
      <c r="O290" s="84"/>
      <c r="P290" s="84"/>
      <c r="Q290" s="84"/>
      <c r="R290" s="84"/>
      <c r="S290" s="84"/>
      <c r="T290" s="84"/>
    </row>
    <row r="291" spans="2:20" ht="26.1" customHeight="1">
      <c r="B291" s="1" t="s">
        <v>1555</v>
      </c>
      <c r="C291" t="s">
        <v>1556</v>
      </c>
      <c r="J291" s="85" t="s">
        <v>1557</v>
      </c>
      <c r="K291" s="84"/>
      <c r="L291" s="84"/>
      <c r="M291" s="84"/>
      <c r="N291" s="84"/>
      <c r="O291" s="84"/>
      <c r="P291" s="84"/>
      <c r="Q291" s="84"/>
      <c r="R291" s="84"/>
      <c r="S291" s="84"/>
      <c r="T291" s="84"/>
    </row>
    <row r="292" spans="2:20" ht="35.450000000000003" customHeight="1">
      <c r="B292" s="1" t="s">
        <v>1558</v>
      </c>
      <c r="C292" t="s">
        <v>1559</v>
      </c>
      <c r="J292" s="85" t="s">
        <v>1560</v>
      </c>
      <c r="K292" s="84"/>
      <c r="L292" s="84"/>
      <c r="M292" s="84"/>
      <c r="N292" s="84"/>
      <c r="O292" s="84"/>
      <c r="P292" s="84"/>
      <c r="Q292" s="84"/>
      <c r="R292" s="84"/>
      <c r="S292" s="84"/>
      <c r="T292" s="84"/>
    </row>
    <row r="293" spans="2:20" ht="14.45" customHeight="1">
      <c r="B293" s="1" t="s">
        <v>1561</v>
      </c>
      <c r="C293" t="s">
        <v>1562</v>
      </c>
      <c r="J293" s="85" t="s">
        <v>1563</v>
      </c>
      <c r="K293" s="84"/>
      <c r="L293" s="84"/>
      <c r="M293" s="84"/>
      <c r="N293" s="84"/>
      <c r="O293" s="84"/>
      <c r="P293" s="84"/>
      <c r="Q293" s="84"/>
      <c r="R293" s="84"/>
      <c r="S293" s="84"/>
      <c r="T293" s="84"/>
    </row>
    <row r="294" spans="2:20" ht="29.1" customHeight="1">
      <c r="B294" s="1" t="s">
        <v>1564</v>
      </c>
      <c r="C294" t="s">
        <v>1565</v>
      </c>
      <c r="J294" s="85" t="s">
        <v>1566</v>
      </c>
      <c r="K294" s="84"/>
      <c r="L294" s="84"/>
      <c r="M294" s="84"/>
      <c r="N294" s="84"/>
      <c r="O294" s="84"/>
      <c r="P294" s="84"/>
      <c r="Q294" s="84"/>
      <c r="R294" s="84"/>
      <c r="S294" s="84"/>
      <c r="T294" s="84"/>
    </row>
    <row r="295" spans="2:20" ht="32.450000000000003" customHeight="1">
      <c r="B295" s="1" t="s">
        <v>1567</v>
      </c>
      <c r="C295" t="s">
        <v>1568</v>
      </c>
      <c r="J295" s="85" t="s">
        <v>1569</v>
      </c>
      <c r="K295" s="84"/>
      <c r="L295" s="84"/>
      <c r="M295" s="84"/>
      <c r="N295" s="84"/>
      <c r="O295" s="84"/>
      <c r="P295" s="84"/>
      <c r="Q295" s="84"/>
      <c r="R295" s="84"/>
      <c r="S295" s="84"/>
      <c r="T295" s="84"/>
    </row>
    <row r="296" spans="2:20" ht="26.45" customHeight="1">
      <c r="B296" s="1" t="s">
        <v>1570</v>
      </c>
      <c r="C296" t="s">
        <v>1571</v>
      </c>
      <c r="J296" s="85" t="s">
        <v>1572</v>
      </c>
      <c r="K296" s="84"/>
      <c r="L296" s="84"/>
      <c r="M296" s="84"/>
      <c r="N296" s="84"/>
      <c r="O296" s="84"/>
      <c r="P296" s="84"/>
      <c r="Q296" s="84"/>
      <c r="R296" s="84"/>
      <c r="S296" s="84"/>
      <c r="T296" s="84"/>
    </row>
    <row r="297" spans="2:20" ht="14.45" customHeight="1">
      <c r="B297" s="1" t="s">
        <v>1573</v>
      </c>
      <c r="C297" t="s">
        <v>1574</v>
      </c>
      <c r="J297" s="85" t="s">
        <v>1575</v>
      </c>
      <c r="K297" s="84"/>
      <c r="L297" s="84"/>
      <c r="M297" s="84"/>
      <c r="N297" s="84"/>
      <c r="O297" s="84"/>
      <c r="P297" s="84"/>
      <c r="Q297" s="84"/>
      <c r="R297" s="84"/>
      <c r="S297" s="84"/>
      <c r="T297" s="84"/>
    </row>
    <row r="298" spans="2:20" ht="14.45" customHeight="1">
      <c r="B298" s="1" t="s">
        <v>1576</v>
      </c>
      <c r="C298" t="s">
        <v>1577</v>
      </c>
      <c r="J298" s="85" t="s">
        <v>1578</v>
      </c>
      <c r="K298" s="84"/>
      <c r="L298" s="84"/>
      <c r="M298" s="84"/>
      <c r="N298" s="84"/>
      <c r="O298" s="84"/>
      <c r="P298" s="84"/>
      <c r="Q298" s="84"/>
      <c r="R298" s="84"/>
      <c r="S298" s="84"/>
      <c r="T298" s="84"/>
    </row>
    <row r="299" spans="2:20" ht="14.45" customHeight="1">
      <c r="B299" s="1" t="s">
        <v>1579</v>
      </c>
      <c r="C299" t="s">
        <v>1580</v>
      </c>
      <c r="J299" s="85" t="s">
        <v>1581</v>
      </c>
      <c r="K299" s="84"/>
      <c r="L299" s="84"/>
      <c r="M299" s="84"/>
      <c r="N299" s="84"/>
      <c r="O299" s="84"/>
      <c r="P299" s="84"/>
      <c r="Q299" s="84"/>
      <c r="R299" s="84"/>
      <c r="S299" s="84"/>
      <c r="T299" s="84"/>
    </row>
    <row r="300" spans="2:20" ht="14.45" customHeight="1">
      <c r="B300" s="1" t="s">
        <v>1582</v>
      </c>
      <c r="C300" t="s">
        <v>1583</v>
      </c>
      <c r="J300" s="85" t="s">
        <v>1584</v>
      </c>
      <c r="K300" s="84"/>
      <c r="L300" s="84"/>
      <c r="M300" s="84"/>
      <c r="N300" s="84"/>
      <c r="O300" s="84"/>
      <c r="P300" s="84"/>
      <c r="Q300" s="84"/>
      <c r="R300" s="84"/>
      <c r="S300" s="84"/>
      <c r="T300" s="84"/>
    </row>
    <row r="301" spans="2:20" ht="14.45" customHeight="1">
      <c r="B301" s="1" t="s">
        <v>1585</v>
      </c>
      <c r="C301" t="s">
        <v>1586</v>
      </c>
      <c r="J301" s="85" t="s">
        <v>1587</v>
      </c>
      <c r="K301" s="84"/>
      <c r="L301" s="84"/>
      <c r="M301" s="84"/>
      <c r="N301" s="84"/>
      <c r="O301" s="84"/>
      <c r="P301" s="84"/>
      <c r="Q301" s="84"/>
      <c r="R301" s="84"/>
      <c r="S301" s="84"/>
      <c r="T301" s="84"/>
    </row>
    <row r="302" spans="2:20" ht="85.5" customHeight="1">
      <c r="B302" s="1" t="s">
        <v>1588</v>
      </c>
      <c r="C302" t="s">
        <v>1589</v>
      </c>
      <c r="J302" s="85" t="s">
        <v>1590</v>
      </c>
      <c r="K302" s="84"/>
      <c r="L302" s="84"/>
      <c r="M302" s="84"/>
      <c r="N302" s="84"/>
      <c r="O302" s="84"/>
      <c r="P302" s="84"/>
      <c r="Q302" s="84"/>
      <c r="R302" s="84"/>
      <c r="S302" s="84"/>
      <c r="T302" s="84"/>
    </row>
    <row r="303" spans="2:20" ht="14.45" customHeight="1">
      <c r="B303" s="1" t="s">
        <v>1591</v>
      </c>
      <c r="C303" t="s">
        <v>1592</v>
      </c>
      <c r="J303" s="85" t="s">
        <v>1593</v>
      </c>
      <c r="K303" s="84"/>
      <c r="L303" s="84"/>
      <c r="M303" s="84"/>
      <c r="N303" s="84"/>
      <c r="O303" s="84"/>
      <c r="P303" s="84"/>
      <c r="Q303" s="84"/>
      <c r="R303" s="84"/>
      <c r="S303" s="84"/>
      <c r="T303" s="84"/>
    </row>
    <row r="304" spans="2:20" ht="14.45" customHeight="1">
      <c r="J304" s="85" t="s">
        <v>1594</v>
      </c>
      <c r="K304" s="84"/>
      <c r="L304" s="84"/>
      <c r="M304" s="84"/>
      <c r="N304" s="84"/>
      <c r="O304" s="84"/>
      <c r="P304" s="84"/>
      <c r="Q304" s="84"/>
      <c r="R304" s="84"/>
      <c r="S304" s="84"/>
      <c r="T304" s="84"/>
    </row>
    <row r="305" spans="10:20" ht="14.45" customHeight="1">
      <c r="J305" s="85" t="s">
        <v>1595</v>
      </c>
      <c r="K305" s="84"/>
      <c r="L305" s="84"/>
      <c r="M305" s="84"/>
      <c r="N305" s="84"/>
      <c r="O305" s="84"/>
      <c r="P305" s="84"/>
      <c r="Q305" s="84"/>
      <c r="R305" s="84"/>
      <c r="S305" s="84"/>
      <c r="T305" s="84"/>
    </row>
    <row r="306" spans="10:20" ht="85.5" customHeight="1">
      <c r="J306" s="85" t="s">
        <v>1596</v>
      </c>
      <c r="K306" s="84"/>
      <c r="L306" s="84"/>
      <c r="M306" s="84"/>
      <c r="N306" s="84"/>
      <c r="O306" s="84"/>
      <c r="P306" s="84"/>
      <c r="Q306" s="84"/>
      <c r="R306" s="84"/>
      <c r="S306" s="84"/>
      <c r="T306" s="84"/>
    </row>
    <row r="307" spans="10:20" ht="14.45" customHeight="1">
      <c r="J307" s="85" t="s">
        <v>1597</v>
      </c>
      <c r="K307" s="84"/>
      <c r="L307" s="84"/>
      <c r="M307" s="84"/>
      <c r="N307" s="84"/>
      <c r="O307" s="84"/>
      <c r="P307" s="84"/>
      <c r="Q307" s="84"/>
      <c r="R307" s="84"/>
      <c r="S307" s="84"/>
      <c r="T307" s="84"/>
    </row>
    <row r="308" spans="10:20" ht="14.45" customHeight="1">
      <c r="J308" s="85" t="s">
        <v>1598</v>
      </c>
      <c r="K308" s="84"/>
      <c r="L308" s="84"/>
      <c r="M308" s="84"/>
      <c r="N308" s="84"/>
      <c r="O308" s="84"/>
      <c r="P308" s="84"/>
      <c r="Q308" s="84"/>
      <c r="R308" s="84"/>
      <c r="S308" s="84"/>
      <c r="T308" s="84"/>
    </row>
    <row r="309" spans="10:20" ht="14.45" customHeight="1">
      <c r="J309" s="85" t="s">
        <v>1599</v>
      </c>
      <c r="K309" s="84"/>
      <c r="L309" s="84"/>
      <c r="M309" s="84"/>
      <c r="N309" s="84"/>
      <c r="O309" s="84"/>
      <c r="P309" s="84"/>
      <c r="Q309" s="84"/>
      <c r="R309" s="84"/>
      <c r="S309" s="84"/>
      <c r="T309" s="84"/>
    </row>
    <row r="310" spans="10:20" ht="85.5" customHeight="1">
      <c r="J310" s="85" t="s">
        <v>1600</v>
      </c>
      <c r="K310" s="84"/>
      <c r="L310" s="84"/>
      <c r="M310" s="84"/>
      <c r="N310" s="84"/>
      <c r="O310" s="84"/>
      <c r="P310" s="84"/>
      <c r="Q310" s="84"/>
      <c r="R310" s="84"/>
      <c r="S310" s="84"/>
      <c r="T310" s="84"/>
    </row>
    <row r="311" spans="10:20" ht="33.950000000000003" customHeight="1">
      <c r="J311" s="85" t="s">
        <v>1601</v>
      </c>
      <c r="K311" s="84"/>
      <c r="L311" s="84"/>
      <c r="M311" s="84"/>
      <c r="N311" s="84"/>
      <c r="O311" s="84"/>
      <c r="P311" s="84"/>
      <c r="Q311" s="84"/>
      <c r="R311" s="84"/>
      <c r="S311" s="84"/>
      <c r="T311" s="84"/>
    </row>
    <row r="312" spans="10:20" ht="29.45" customHeight="1">
      <c r="J312" s="85" t="s">
        <v>1602</v>
      </c>
      <c r="K312" s="84"/>
      <c r="L312" s="84"/>
      <c r="M312" s="84"/>
      <c r="N312" s="84"/>
      <c r="O312" s="84"/>
      <c r="P312" s="84"/>
      <c r="Q312" s="84"/>
      <c r="R312" s="84"/>
      <c r="S312" s="84"/>
      <c r="T312" s="84"/>
    </row>
    <row r="313" spans="10:20" ht="14.45" customHeight="1">
      <c r="J313" s="85" t="s">
        <v>1603</v>
      </c>
      <c r="K313" s="84"/>
      <c r="L313" s="84"/>
      <c r="M313" s="84"/>
      <c r="N313" s="84"/>
      <c r="O313" s="84"/>
      <c r="P313" s="84"/>
      <c r="Q313" s="84"/>
      <c r="R313" s="84"/>
      <c r="S313" s="84"/>
      <c r="T313" s="84"/>
    </row>
    <row r="314" spans="10:20" ht="14.45" customHeight="1">
      <c r="J314" s="85" t="s">
        <v>1604</v>
      </c>
      <c r="K314" s="84"/>
      <c r="L314" s="84"/>
      <c r="M314" s="84"/>
      <c r="N314" s="84"/>
      <c r="O314" s="84"/>
      <c r="P314" s="84"/>
      <c r="Q314" s="84"/>
      <c r="R314" s="84"/>
      <c r="S314" s="84"/>
      <c r="T314" s="84"/>
    </row>
    <row r="315" spans="10:20" ht="14.45" customHeight="1">
      <c r="J315" s="85" t="s">
        <v>1605</v>
      </c>
      <c r="K315" s="84"/>
      <c r="L315" s="84"/>
      <c r="M315" s="84"/>
      <c r="N315" s="84"/>
      <c r="O315" s="84"/>
      <c r="P315" s="84"/>
      <c r="Q315" s="84"/>
      <c r="R315" s="84"/>
      <c r="S315" s="84"/>
      <c r="T315" s="84"/>
    </row>
    <row r="316" spans="10:20" ht="14.45" customHeight="1">
      <c r="J316" s="85" t="s">
        <v>661</v>
      </c>
      <c r="K316" s="84"/>
      <c r="L316" s="84"/>
      <c r="M316" s="84"/>
      <c r="N316" s="84"/>
      <c r="O316" s="84"/>
      <c r="P316" s="84"/>
      <c r="Q316" s="84"/>
      <c r="R316" s="84"/>
      <c r="S316" s="84"/>
      <c r="T316" s="84"/>
    </row>
    <row r="317" spans="10:20" ht="14.45" customHeight="1">
      <c r="J317" s="85" t="s">
        <v>693</v>
      </c>
      <c r="K317" s="84"/>
      <c r="L317" s="84"/>
      <c r="M317" s="84"/>
      <c r="N317" s="84"/>
      <c r="O317" s="84"/>
      <c r="P317" s="84"/>
      <c r="Q317" s="84"/>
      <c r="R317" s="84"/>
      <c r="S317" s="84"/>
      <c r="T317" s="84"/>
    </row>
    <row r="318" spans="10:20" ht="14.45" customHeight="1">
      <c r="J318" s="85" t="s">
        <v>1606</v>
      </c>
      <c r="K318" s="84"/>
      <c r="L318" s="84"/>
      <c r="M318" s="84"/>
      <c r="N318" s="84"/>
      <c r="O318" s="84"/>
      <c r="P318" s="84"/>
      <c r="Q318" s="84"/>
      <c r="R318" s="84"/>
      <c r="S318" s="84"/>
      <c r="T318" s="84"/>
    </row>
    <row r="319" spans="10:20" ht="14.45" customHeight="1">
      <c r="J319" s="85" t="s">
        <v>1607</v>
      </c>
      <c r="K319" s="84"/>
      <c r="L319" s="84"/>
      <c r="M319" s="84"/>
      <c r="N319" s="84"/>
      <c r="O319" s="84"/>
      <c r="P319" s="84"/>
      <c r="Q319" s="84"/>
      <c r="R319" s="84"/>
      <c r="S319" s="84"/>
      <c r="T319" s="84"/>
    </row>
    <row r="320" spans="10:20" ht="14.45" customHeight="1">
      <c r="J320" s="85" t="s">
        <v>1608</v>
      </c>
      <c r="K320" s="84"/>
      <c r="L320" s="84"/>
      <c r="M320" s="84"/>
      <c r="N320" s="84"/>
      <c r="O320" s="84"/>
      <c r="P320" s="84"/>
      <c r="Q320" s="84"/>
      <c r="R320" s="84"/>
      <c r="S320" s="84"/>
      <c r="T320" s="84"/>
    </row>
    <row r="321" spans="10:20" ht="14.45" customHeight="1">
      <c r="J321" s="85" t="s">
        <v>1609</v>
      </c>
      <c r="K321" s="84"/>
      <c r="L321" s="84"/>
      <c r="M321" s="84"/>
      <c r="N321" s="84"/>
      <c r="O321" s="84"/>
      <c r="P321" s="84"/>
      <c r="Q321" s="84"/>
      <c r="R321" s="84"/>
      <c r="S321" s="84"/>
      <c r="T321" s="84"/>
    </row>
    <row r="322" spans="10:20" ht="14.45" customHeight="1">
      <c r="J322" s="85" t="s">
        <v>1610</v>
      </c>
      <c r="K322" s="84"/>
      <c r="L322" s="84"/>
      <c r="M322" s="84"/>
      <c r="N322" s="84"/>
      <c r="O322" s="84"/>
      <c r="P322" s="84"/>
      <c r="Q322" s="84"/>
      <c r="R322" s="84"/>
      <c r="S322" s="84"/>
      <c r="T322" s="84"/>
    </row>
    <row r="323" spans="10:20" ht="14.45" customHeight="1">
      <c r="J323" s="85" t="s">
        <v>1611</v>
      </c>
      <c r="K323" s="84"/>
      <c r="L323" s="84"/>
      <c r="M323" s="84"/>
      <c r="N323" s="84"/>
      <c r="O323" s="84"/>
      <c r="P323" s="84"/>
      <c r="Q323" s="84"/>
      <c r="R323" s="84"/>
      <c r="S323" s="84"/>
      <c r="T323" s="84"/>
    </row>
    <row r="324" spans="10:20" ht="14.45" customHeight="1">
      <c r="J324" s="85" t="s">
        <v>1612</v>
      </c>
      <c r="K324" s="84"/>
      <c r="L324" s="84"/>
      <c r="M324" s="84"/>
      <c r="N324" s="84"/>
      <c r="O324" s="84"/>
      <c r="P324" s="84"/>
      <c r="Q324" s="84"/>
      <c r="R324" s="84"/>
      <c r="S324" s="84"/>
      <c r="T324" s="84"/>
    </row>
    <row r="325" spans="10:20" ht="14.45" customHeight="1">
      <c r="J325" s="85" t="s">
        <v>1613</v>
      </c>
      <c r="K325" s="84"/>
      <c r="L325" s="84"/>
      <c r="M325" s="84"/>
      <c r="N325" s="84"/>
      <c r="O325" s="84"/>
      <c r="P325" s="84"/>
      <c r="Q325" s="84"/>
      <c r="R325" s="84"/>
      <c r="S325" s="84"/>
      <c r="T325" s="84"/>
    </row>
    <row r="326" spans="10:20" ht="14.45" customHeight="1">
      <c r="J326" s="85" t="s">
        <v>1614</v>
      </c>
      <c r="K326" s="84"/>
      <c r="L326" s="84"/>
      <c r="M326" s="84"/>
      <c r="N326" s="84"/>
      <c r="O326" s="84"/>
      <c r="P326" s="84"/>
      <c r="Q326" s="84"/>
      <c r="R326" s="84"/>
      <c r="S326" s="84"/>
      <c r="T326" s="84"/>
    </row>
    <row r="327" spans="10:20" ht="14.45" customHeight="1">
      <c r="J327" s="85" t="s">
        <v>1615</v>
      </c>
      <c r="K327" s="84"/>
      <c r="L327" s="84"/>
      <c r="M327" s="84"/>
      <c r="N327" s="84"/>
      <c r="O327" s="84"/>
      <c r="P327" s="84"/>
      <c r="Q327" s="84"/>
      <c r="R327" s="84"/>
      <c r="S327" s="84"/>
      <c r="T327" s="84"/>
    </row>
    <row r="328" spans="10:20" ht="14.45" customHeight="1">
      <c r="J328" s="85" t="s">
        <v>1616</v>
      </c>
      <c r="K328" s="84"/>
      <c r="L328" s="84"/>
      <c r="M328" s="84"/>
      <c r="N328" s="84"/>
      <c r="O328" s="84"/>
      <c r="P328" s="84"/>
      <c r="Q328" s="84"/>
      <c r="R328" s="84"/>
      <c r="S328" s="84"/>
      <c r="T328" s="84"/>
    </row>
    <row r="329" spans="10:20" ht="14.45" customHeight="1">
      <c r="J329" s="85" t="s">
        <v>1617</v>
      </c>
      <c r="K329" s="84"/>
      <c r="L329" s="84"/>
      <c r="M329" s="84"/>
      <c r="N329" s="84"/>
      <c r="O329" s="84"/>
      <c r="P329" s="84"/>
      <c r="Q329" s="84"/>
      <c r="R329" s="84"/>
      <c r="S329" s="84"/>
      <c r="T329" s="84"/>
    </row>
    <row r="330" spans="10:20" ht="14.45" customHeight="1">
      <c r="J330" s="85" t="s">
        <v>1618</v>
      </c>
      <c r="K330" s="84"/>
      <c r="L330" s="84"/>
      <c r="M330" s="84"/>
      <c r="N330" s="84"/>
      <c r="O330" s="84"/>
      <c r="P330" s="84"/>
      <c r="Q330" s="84"/>
      <c r="R330" s="84"/>
      <c r="S330" s="84"/>
      <c r="T330" s="84"/>
    </row>
    <row r="331" spans="10:20" ht="14.45" customHeight="1">
      <c r="J331" s="85" t="s">
        <v>1619</v>
      </c>
      <c r="K331" s="84"/>
      <c r="L331" s="84"/>
      <c r="M331" s="84"/>
      <c r="N331" s="84"/>
      <c r="O331" s="84"/>
      <c r="P331" s="84"/>
      <c r="Q331" s="84"/>
      <c r="R331" s="84"/>
      <c r="S331" s="84"/>
      <c r="T331" s="84"/>
    </row>
    <row r="332" spans="10:20" ht="14.45" customHeight="1">
      <c r="J332" s="85" t="s">
        <v>1620</v>
      </c>
      <c r="K332" s="84"/>
      <c r="L332" s="84"/>
      <c r="M332" s="84"/>
      <c r="N332" s="84"/>
      <c r="O332" s="84"/>
      <c r="P332" s="84"/>
      <c r="Q332" s="84"/>
      <c r="R332" s="84"/>
      <c r="S332" s="84"/>
      <c r="T332" s="84"/>
    </row>
    <row r="333" spans="10:20" ht="14.45" customHeight="1">
      <c r="J333" s="85" t="s">
        <v>1621</v>
      </c>
      <c r="K333" s="84"/>
      <c r="L333" s="84"/>
      <c r="M333" s="84"/>
      <c r="N333" s="84"/>
      <c r="O333" s="84"/>
      <c r="P333" s="84"/>
      <c r="Q333" s="84"/>
      <c r="R333" s="84"/>
      <c r="S333" s="84"/>
      <c r="T333" s="84"/>
    </row>
    <row r="334" spans="10:20" ht="14.45" customHeight="1">
      <c r="J334" s="85" t="s">
        <v>1622</v>
      </c>
      <c r="K334" s="84"/>
      <c r="L334" s="84"/>
      <c r="M334" s="84"/>
      <c r="N334" s="84"/>
      <c r="O334" s="84"/>
      <c r="P334" s="84"/>
      <c r="Q334" s="84"/>
      <c r="R334" s="84"/>
      <c r="S334" s="84"/>
      <c r="T334" s="84"/>
    </row>
    <row r="335" spans="10:20" ht="14.45" customHeight="1">
      <c r="J335" s="85" t="s">
        <v>1623</v>
      </c>
      <c r="K335" s="84"/>
      <c r="L335" s="84"/>
      <c r="M335" s="84"/>
      <c r="N335" s="84"/>
      <c r="O335" s="84"/>
      <c r="P335" s="84"/>
      <c r="Q335" s="84"/>
      <c r="R335" s="84"/>
      <c r="S335" s="84"/>
      <c r="T335" s="84"/>
    </row>
    <row r="336" spans="10:20" ht="14.45" customHeight="1">
      <c r="J336" s="85" t="s">
        <v>1624</v>
      </c>
      <c r="K336" s="84"/>
      <c r="L336" s="84"/>
      <c r="M336" s="84"/>
      <c r="N336" s="84"/>
      <c r="O336" s="84"/>
      <c r="P336" s="84"/>
      <c r="Q336" s="84"/>
      <c r="R336" s="84"/>
      <c r="S336" s="84"/>
      <c r="T336" s="84"/>
    </row>
    <row r="337" spans="10:20" ht="14.45" customHeight="1">
      <c r="J337" s="85" t="s">
        <v>1625</v>
      </c>
      <c r="K337" s="84"/>
      <c r="L337" s="84"/>
      <c r="M337" s="84"/>
      <c r="N337" s="84"/>
      <c r="O337" s="84"/>
      <c r="P337" s="84"/>
      <c r="Q337" s="84"/>
      <c r="R337" s="84"/>
      <c r="S337" s="84"/>
      <c r="T337" s="84"/>
    </row>
    <row r="338" spans="10:20" ht="14.45" customHeight="1">
      <c r="J338" s="85" t="s">
        <v>1626</v>
      </c>
      <c r="K338" s="84"/>
      <c r="L338" s="84"/>
      <c r="M338" s="84"/>
      <c r="N338" s="84"/>
      <c r="O338" s="84"/>
      <c r="P338" s="84"/>
      <c r="Q338" s="84"/>
      <c r="R338" s="84"/>
      <c r="S338" s="84"/>
      <c r="T338" s="84"/>
    </row>
    <row r="339" spans="10:20" ht="14.45" customHeight="1">
      <c r="J339" s="85" t="s">
        <v>1627</v>
      </c>
      <c r="K339" s="84"/>
      <c r="L339" s="84"/>
      <c r="M339" s="84"/>
      <c r="N339" s="84"/>
      <c r="O339" s="84"/>
      <c r="P339" s="84"/>
      <c r="Q339" s="84"/>
      <c r="R339" s="84"/>
      <c r="S339" s="84"/>
      <c r="T339" s="84"/>
    </row>
    <row r="340" spans="10:20" ht="14.45" customHeight="1">
      <c r="J340" s="85" t="s">
        <v>1628</v>
      </c>
      <c r="K340" s="84"/>
      <c r="L340" s="84"/>
      <c r="M340" s="84"/>
      <c r="N340" s="84"/>
      <c r="O340" s="84"/>
      <c r="P340" s="84"/>
      <c r="Q340" s="84"/>
      <c r="R340" s="84"/>
      <c r="S340" s="84"/>
      <c r="T340" s="84"/>
    </row>
    <row r="341" spans="10:20" ht="14.45" customHeight="1">
      <c r="J341" s="85" t="s">
        <v>1629</v>
      </c>
      <c r="K341" s="84"/>
      <c r="L341" s="84"/>
      <c r="M341" s="84"/>
      <c r="N341" s="84"/>
      <c r="O341" s="84"/>
      <c r="P341" s="84"/>
      <c r="Q341" s="84"/>
      <c r="R341" s="84"/>
      <c r="S341" s="84"/>
      <c r="T341" s="84"/>
    </row>
    <row r="342" spans="10:20" ht="14.45" customHeight="1">
      <c r="J342" s="85" t="s">
        <v>1630</v>
      </c>
      <c r="K342" s="84"/>
      <c r="L342" s="84"/>
      <c r="M342" s="84"/>
      <c r="N342" s="84"/>
      <c r="O342" s="84"/>
      <c r="P342" s="84"/>
      <c r="Q342" s="84"/>
      <c r="R342" s="84"/>
      <c r="S342" s="84"/>
      <c r="T342" s="84"/>
    </row>
    <row r="343" spans="10:20" ht="14.45" customHeight="1">
      <c r="J343" s="85" t="s">
        <v>1631</v>
      </c>
      <c r="K343" s="84"/>
      <c r="L343" s="84"/>
      <c r="M343" s="84"/>
      <c r="N343" s="84"/>
      <c r="O343" s="84"/>
      <c r="P343" s="84"/>
      <c r="Q343" s="84"/>
      <c r="R343" s="84"/>
      <c r="S343" s="84"/>
      <c r="T343" s="84"/>
    </row>
    <row r="344" spans="10:20" ht="14.45" customHeight="1">
      <c r="J344" s="85" t="s">
        <v>1632</v>
      </c>
      <c r="K344" s="84"/>
      <c r="L344" s="84"/>
      <c r="M344" s="84"/>
      <c r="N344" s="84"/>
      <c r="O344" s="84"/>
      <c r="P344" s="84"/>
      <c r="Q344" s="84"/>
      <c r="R344" s="84"/>
      <c r="S344" s="84"/>
      <c r="T344" s="84"/>
    </row>
    <row r="345" spans="10:20" ht="14.45" customHeight="1">
      <c r="J345" s="85" t="s">
        <v>1633</v>
      </c>
      <c r="K345" s="84"/>
      <c r="L345" s="84"/>
      <c r="M345" s="84"/>
      <c r="N345" s="84"/>
      <c r="O345" s="84"/>
      <c r="P345" s="84"/>
      <c r="Q345" s="84"/>
      <c r="R345" s="84"/>
      <c r="S345" s="84"/>
      <c r="T345" s="84"/>
    </row>
    <row r="346" spans="10:20" ht="14.45" customHeight="1">
      <c r="J346" s="85" t="s">
        <v>705</v>
      </c>
      <c r="K346" s="84"/>
      <c r="L346" s="84"/>
      <c r="M346" s="84"/>
      <c r="N346" s="84"/>
      <c r="O346" s="84"/>
      <c r="P346" s="84"/>
      <c r="Q346" s="84"/>
      <c r="R346" s="84"/>
      <c r="S346" s="84"/>
      <c r="T346" s="84"/>
    </row>
    <row r="347" spans="10:20" ht="14.45" customHeight="1">
      <c r="J347" s="85" t="s">
        <v>1634</v>
      </c>
      <c r="K347" s="84"/>
      <c r="L347" s="84"/>
      <c r="M347" s="84"/>
      <c r="N347" s="84"/>
      <c r="O347" s="84"/>
      <c r="P347" s="84"/>
      <c r="Q347" s="84"/>
      <c r="R347" s="84"/>
      <c r="S347" s="84"/>
      <c r="T347" s="84"/>
    </row>
    <row r="348" spans="10:20" ht="14.45" customHeight="1">
      <c r="J348" s="85" t="s">
        <v>1635</v>
      </c>
      <c r="K348" s="84"/>
      <c r="L348" s="84"/>
      <c r="M348" s="84"/>
      <c r="N348" s="84"/>
      <c r="O348" s="84"/>
      <c r="P348" s="84"/>
      <c r="Q348" s="84"/>
      <c r="R348" s="84"/>
      <c r="S348" s="84"/>
      <c r="T348" s="84"/>
    </row>
    <row r="349" spans="10:20" ht="14.45" customHeight="1">
      <c r="J349" s="85" t="s">
        <v>1636</v>
      </c>
      <c r="K349" s="84"/>
      <c r="L349" s="84"/>
      <c r="M349" s="84"/>
      <c r="N349" s="84"/>
      <c r="O349" s="84"/>
      <c r="P349" s="84"/>
      <c r="Q349" s="84"/>
      <c r="R349" s="84"/>
      <c r="S349" s="84"/>
      <c r="T349" s="84"/>
    </row>
    <row r="350" spans="10:20" ht="14.45" customHeight="1">
      <c r="J350" s="85" t="s">
        <v>1637</v>
      </c>
      <c r="K350" s="84"/>
      <c r="L350" s="84"/>
      <c r="M350" s="84"/>
      <c r="N350" s="84"/>
      <c r="O350" s="84"/>
      <c r="P350" s="84"/>
      <c r="Q350" s="84"/>
      <c r="R350" s="84"/>
      <c r="S350" s="84"/>
      <c r="T350" s="84"/>
    </row>
    <row r="351" spans="10:20" ht="14.45" customHeight="1">
      <c r="J351" s="85" t="s">
        <v>1638</v>
      </c>
      <c r="K351" s="84"/>
      <c r="L351" s="84"/>
      <c r="M351" s="84"/>
      <c r="N351" s="84"/>
      <c r="O351" s="84"/>
      <c r="P351" s="84"/>
      <c r="Q351" s="84"/>
      <c r="R351" s="84"/>
      <c r="S351" s="84"/>
      <c r="T351" s="84"/>
    </row>
    <row r="352" spans="10:20" ht="14.45" customHeight="1">
      <c r="J352" s="85" t="s">
        <v>1639</v>
      </c>
      <c r="K352" s="84"/>
      <c r="L352" s="84"/>
      <c r="M352" s="84"/>
      <c r="N352" s="84"/>
      <c r="O352" s="84"/>
      <c r="P352" s="84"/>
      <c r="Q352" s="84"/>
      <c r="R352" s="84"/>
      <c r="S352" s="84"/>
      <c r="T352" s="84"/>
    </row>
    <row r="353" spans="10:20" ht="14.45" customHeight="1">
      <c r="J353" s="85" t="s">
        <v>1640</v>
      </c>
      <c r="K353" s="84"/>
      <c r="L353" s="84"/>
      <c r="M353" s="84"/>
      <c r="N353" s="84"/>
      <c r="O353" s="84"/>
      <c r="P353" s="84"/>
      <c r="Q353" s="84"/>
      <c r="R353" s="84"/>
      <c r="S353" s="84"/>
      <c r="T353" s="84"/>
    </row>
    <row r="354" spans="10:20" ht="14.45" customHeight="1">
      <c r="J354" s="85" t="s">
        <v>608</v>
      </c>
      <c r="K354" s="84"/>
      <c r="L354" s="84"/>
      <c r="M354" s="84"/>
      <c r="N354" s="84"/>
      <c r="O354" s="84"/>
      <c r="P354" s="84"/>
      <c r="Q354" s="84"/>
      <c r="R354" s="84"/>
      <c r="S354" s="84"/>
      <c r="T354" s="84"/>
    </row>
    <row r="355" spans="10:20" ht="14.45" customHeight="1">
      <c r="J355" s="85" t="s">
        <v>1641</v>
      </c>
      <c r="K355" s="84"/>
      <c r="L355" s="84"/>
      <c r="M355" s="84"/>
      <c r="N355" s="84"/>
      <c r="O355" s="84"/>
      <c r="P355" s="84"/>
      <c r="Q355" s="84"/>
      <c r="R355" s="84"/>
      <c r="S355" s="84"/>
      <c r="T355" s="84"/>
    </row>
    <row r="356" spans="10:20" ht="14.45" customHeight="1">
      <c r="J356" s="85" t="s">
        <v>1642</v>
      </c>
      <c r="K356" s="84"/>
      <c r="L356" s="84"/>
      <c r="M356" s="84"/>
      <c r="N356" s="84"/>
      <c r="O356" s="84"/>
      <c r="P356" s="84"/>
      <c r="Q356" s="84"/>
      <c r="R356" s="84"/>
      <c r="S356" s="84"/>
      <c r="T356" s="84"/>
    </row>
    <row r="357" spans="10:20" ht="14.45" customHeight="1">
      <c r="J357" s="85" t="s">
        <v>1643</v>
      </c>
      <c r="K357" s="84"/>
      <c r="L357" s="84"/>
      <c r="M357" s="84"/>
      <c r="N357" s="84"/>
      <c r="O357" s="84"/>
      <c r="P357" s="84"/>
      <c r="Q357" s="84"/>
      <c r="R357" s="84"/>
      <c r="S357" s="84"/>
      <c r="T357" s="84"/>
    </row>
    <row r="358" spans="10:20" ht="14.45" customHeight="1">
      <c r="J358" s="85" t="s">
        <v>1644</v>
      </c>
      <c r="K358" s="84"/>
      <c r="L358" s="84"/>
      <c r="M358" s="84"/>
      <c r="N358" s="84"/>
      <c r="O358" s="84"/>
      <c r="P358" s="84"/>
      <c r="Q358" s="84"/>
      <c r="R358" s="84"/>
      <c r="S358" s="84"/>
      <c r="T358" s="84"/>
    </row>
    <row r="359" spans="10:20" ht="14.45" customHeight="1">
      <c r="J359" s="85" t="s">
        <v>1645</v>
      </c>
      <c r="K359" s="84"/>
      <c r="L359" s="84"/>
      <c r="M359" s="84"/>
      <c r="N359" s="84"/>
      <c r="O359" s="84"/>
      <c r="P359" s="84"/>
      <c r="Q359" s="84"/>
      <c r="R359" s="84"/>
      <c r="S359" s="84"/>
      <c r="T359" s="84"/>
    </row>
    <row r="360" spans="10:20" ht="14.45" customHeight="1">
      <c r="J360" s="85" t="s">
        <v>1646</v>
      </c>
      <c r="K360" s="84"/>
      <c r="L360" s="84"/>
      <c r="M360" s="84"/>
      <c r="N360" s="84"/>
      <c r="O360" s="84"/>
      <c r="P360" s="84"/>
      <c r="Q360" s="84"/>
      <c r="R360" s="84"/>
      <c r="S360" s="84"/>
      <c r="T360" s="84"/>
    </row>
    <row r="361" spans="10:20" ht="14.45" customHeight="1">
      <c r="J361" s="85" t="s">
        <v>1647</v>
      </c>
      <c r="K361" s="84"/>
      <c r="L361" s="84"/>
      <c r="M361" s="84"/>
      <c r="N361" s="84"/>
      <c r="O361" s="84"/>
      <c r="P361" s="84"/>
      <c r="Q361" s="84"/>
      <c r="R361" s="84"/>
      <c r="S361" s="84"/>
      <c r="T361" s="84"/>
    </row>
    <row r="362" spans="10:20" ht="14.45" customHeight="1">
      <c r="J362" s="85" t="s">
        <v>1648</v>
      </c>
      <c r="K362" s="84"/>
      <c r="L362" s="84"/>
      <c r="M362" s="84"/>
      <c r="N362" s="84"/>
      <c r="O362" s="84"/>
      <c r="P362" s="84"/>
      <c r="Q362" s="84"/>
      <c r="R362" s="84"/>
      <c r="S362" s="84"/>
      <c r="T362" s="84"/>
    </row>
    <row r="363" spans="10:20" ht="14.45" customHeight="1">
      <c r="J363" s="85" t="s">
        <v>1649</v>
      </c>
      <c r="K363" s="84"/>
      <c r="L363" s="84"/>
      <c r="M363" s="84"/>
      <c r="N363" s="84"/>
      <c r="O363" s="84"/>
      <c r="P363" s="84"/>
      <c r="Q363" s="84"/>
      <c r="R363" s="84"/>
      <c r="S363" s="84"/>
      <c r="T363" s="84"/>
    </row>
    <row r="364" spans="10:20" ht="14.45" customHeight="1">
      <c r="J364" s="85" t="s">
        <v>1650</v>
      </c>
      <c r="K364" s="84"/>
      <c r="L364" s="84"/>
      <c r="M364" s="84"/>
      <c r="N364" s="84"/>
      <c r="O364" s="84"/>
      <c r="P364" s="84"/>
      <c r="Q364" s="84"/>
      <c r="R364" s="84"/>
      <c r="S364" s="84"/>
      <c r="T364" s="84"/>
    </row>
    <row r="365" spans="10:20" ht="14.45" customHeight="1">
      <c r="J365" s="85" t="s">
        <v>1651</v>
      </c>
      <c r="K365" s="84"/>
      <c r="L365" s="84"/>
      <c r="M365" s="84"/>
      <c r="N365" s="84"/>
      <c r="O365" s="84"/>
      <c r="P365" s="84"/>
      <c r="Q365" s="84"/>
      <c r="R365" s="84"/>
      <c r="S365" s="84"/>
      <c r="T365" s="84"/>
    </row>
    <row r="366" spans="10:20" ht="14.45" customHeight="1">
      <c r="J366" s="85" t="s">
        <v>1652</v>
      </c>
      <c r="K366" s="84"/>
      <c r="L366" s="84"/>
      <c r="M366" s="84"/>
      <c r="N366" s="84"/>
      <c r="O366" s="84"/>
      <c r="P366" s="84"/>
      <c r="Q366" s="84"/>
      <c r="R366" s="84"/>
      <c r="S366" s="84"/>
      <c r="T366" s="84"/>
    </row>
    <row r="367" spans="10:20" ht="14.45" customHeight="1">
      <c r="J367" s="85" t="s">
        <v>1653</v>
      </c>
      <c r="K367" s="84"/>
      <c r="L367" s="84"/>
      <c r="M367" s="84"/>
      <c r="N367" s="84"/>
      <c r="O367" s="84"/>
      <c r="P367" s="84"/>
      <c r="Q367" s="84"/>
      <c r="R367" s="84"/>
      <c r="S367" s="84"/>
      <c r="T367" s="84"/>
    </row>
    <row r="368" spans="10:20" ht="14.45" customHeight="1">
      <c r="J368" s="85" t="s">
        <v>1654</v>
      </c>
      <c r="K368" s="84"/>
      <c r="L368" s="84"/>
      <c r="M368" s="84"/>
      <c r="N368" s="84"/>
      <c r="O368" s="84"/>
      <c r="P368" s="84"/>
      <c r="Q368" s="84"/>
      <c r="R368" s="84"/>
      <c r="S368" s="84"/>
      <c r="T368" s="84"/>
    </row>
    <row r="369" spans="10:20" ht="14.45" customHeight="1">
      <c r="J369" s="85" t="s">
        <v>1655</v>
      </c>
      <c r="K369" s="84"/>
      <c r="L369" s="84"/>
      <c r="M369" s="84"/>
      <c r="N369" s="84"/>
      <c r="O369" s="84"/>
      <c r="P369" s="84"/>
      <c r="Q369" s="84"/>
      <c r="R369" s="84"/>
      <c r="S369" s="84"/>
      <c r="T369" s="84"/>
    </row>
    <row r="370" spans="10:20" ht="14.45" customHeight="1">
      <c r="J370" s="85" t="s">
        <v>1656</v>
      </c>
      <c r="K370" s="84"/>
      <c r="L370" s="84"/>
      <c r="M370" s="84"/>
      <c r="N370" s="84"/>
      <c r="O370" s="84"/>
      <c r="P370" s="84"/>
      <c r="Q370" s="84"/>
      <c r="R370" s="84"/>
      <c r="S370" s="84"/>
      <c r="T370" s="84"/>
    </row>
    <row r="371" spans="10:20" ht="14.45" customHeight="1">
      <c r="J371" s="85" t="s">
        <v>1657</v>
      </c>
      <c r="K371" s="84"/>
      <c r="L371" s="84"/>
      <c r="M371" s="84"/>
      <c r="N371" s="84"/>
      <c r="O371" s="84"/>
      <c r="P371" s="84"/>
      <c r="Q371" s="84"/>
      <c r="R371" s="84"/>
      <c r="S371" s="84"/>
      <c r="T371" s="84"/>
    </row>
    <row r="372" spans="10:20" ht="14.45" customHeight="1">
      <c r="J372" s="85" t="s">
        <v>1658</v>
      </c>
      <c r="K372" s="84"/>
      <c r="L372" s="84"/>
      <c r="M372" s="84"/>
      <c r="N372" s="84"/>
      <c r="O372" s="84"/>
      <c r="P372" s="84"/>
      <c r="Q372" s="84"/>
      <c r="R372" s="84"/>
      <c r="S372" s="84"/>
      <c r="T372" s="84"/>
    </row>
    <row r="373" spans="10:20" ht="14.45" customHeight="1">
      <c r="J373" s="85" t="s">
        <v>1659</v>
      </c>
      <c r="K373" s="84"/>
      <c r="L373" s="84"/>
      <c r="M373" s="84"/>
      <c r="N373" s="84"/>
      <c r="O373" s="84"/>
      <c r="P373" s="84"/>
      <c r="Q373" s="84"/>
      <c r="R373" s="84"/>
      <c r="S373" s="84"/>
      <c r="T373" s="84"/>
    </row>
    <row r="374" spans="10:20" ht="14.45" customHeight="1">
      <c r="J374" s="85" t="s">
        <v>1660</v>
      </c>
      <c r="K374" s="84"/>
      <c r="L374" s="84"/>
      <c r="M374" s="84"/>
      <c r="N374" s="84"/>
      <c r="O374" s="84"/>
      <c r="P374" s="84"/>
      <c r="Q374" s="84"/>
      <c r="R374" s="84"/>
      <c r="S374" s="84"/>
      <c r="T374" s="84"/>
    </row>
    <row r="375" spans="10:20" ht="14.45" customHeight="1">
      <c r="J375" s="85" t="s">
        <v>1661</v>
      </c>
      <c r="K375" s="84"/>
      <c r="L375" s="84"/>
      <c r="M375" s="84"/>
      <c r="N375" s="84"/>
      <c r="O375" s="84"/>
      <c r="P375" s="84"/>
      <c r="Q375" s="84"/>
      <c r="R375" s="84"/>
      <c r="S375" s="84"/>
      <c r="T375" s="84"/>
    </row>
    <row r="376" spans="10:20" ht="14.45" customHeight="1">
      <c r="J376" s="85" t="s">
        <v>1662</v>
      </c>
      <c r="K376" s="84"/>
      <c r="L376" s="84"/>
      <c r="M376" s="84"/>
      <c r="N376" s="84"/>
      <c r="O376" s="84"/>
      <c r="P376" s="84"/>
      <c r="Q376" s="84"/>
      <c r="R376" s="84"/>
      <c r="S376" s="84"/>
      <c r="T376" s="84"/>
    </row>
    <row r="377" spans="10:20" ht="14.45" customHeight="1">
      <c r="J377" s="85" t="s">
        <v>1663</v>
      </c>
      <c r="K377" s="84"/>
      <c r="L377" s="84"/>
      <c r="M377" s="84"/>
      <c r="N377" s="84"/>
      <c r="O377" s="84"/>
      <c r="P377" s="84"/>
      <c r="Q377" s="84"/>
      <c r="R377" s="84"/>
      <c r="S377" s="84"/>
      <c r="T377" s="84"/>
    </row>
    <row r="378" spans="10:20" ht="14.45" customHeight="1">
      <c r="J378" s="85" t="s">
        <v>1664</v>
      </c>
      <c r="K378" s="84"/>
      <c r="L378" s="84"/>
      <c r="M378" s="84"/>
      <c r="N378" s="84"/>
      <c r="O378" s="84"/>
      <c r="P378" s="84"/>
      <c r="Q378" s="84"/>
      <c r="R378" s="84"/>
      <c r="S378" s="84"/>
      <c r="T378" s="84"/>
    </row>
    <row r="379" spans="10:20" ht="14.45" customHeight="1">
      <c r="J379" s="85" t="s">
        <v>1665</v>
      </c>
      <c r="K379" s="84"/>
      <c r="L379" s="84"/>
      <c r="M379" s="84"/>
      <c r="N379" s="84"/>
      <c r="O379" s="84"/>
      <c r="P379" s="84"/>
      <c r="Q379" s="84"/>
      <c r="R379" s="84"/>
      <c r="S379" s="84"/>
      <c r="T379" s="84"/>
    </row>
    <row r="380" spans="10:20" ht="14.45" customHeight="1">
      <c r="J380" s="85" t="s">
        <v>1666</v>
      </c>
      <c r="K380" s="84"/>
      <c r="L380" s="84"/>
      <c r="M380" s="84"/>
      <c r="N380" s="84"/>
      <c r="O380" s="84"/>
      <c r="P380" s="84"/>
      <c r="Q380" s="84"/>
      <c r="R380" s="84"/>
      <c r="S380" s="84"/>
      <c r="T380" s="84"/>
    </row>
    <row r="381" spans="10:20" ht="14.45" customHeight="1">
      <c r="J381" s="85" t="s">
        <v>1667</v>
      </c>
      <c r="K381" s="84"/>
      <c r="L381" s="84"/>
      <c r="M381" s="84"/>
      <c r="N381" s="84"/>
      <c r="O381" s="84"/>
      <c r="P381" s="84"/>
      <c r="Q381" s="84"/>
      <c r="R381" s="84"/>
      <c r="S381" s="84"/>
      <c r="T381" s="84"/>
    </row>
    <row r="382" spans="10:20" ht="14.45" customHeight="1">
      <c r="J382" s="85" t="s">
        <v>1668</v>
      </c>
      <c r="K382" s="84"/>
      <c r="L382" s="84"/>
      <c r="M382" s="84"/>
      <c r="N382" s="84"/>
      <c r="O382" s="84"/>
      <c r="P382" s="84"/>
      <c r="Q382" s="84"/>
      <c r="R382" s="84"/>
      <c r="S382" s="84"/>
      <c r="T382" s="84"/>
    </row>
    <row r="383" spans="10:20" ht="14.45" customHeight="1">
      <c r="J383" s="85" t="s">
        <v>1669</v>
      </c>
      <c r="K383" s="84"/>
      <c r="L383" s="84"/>
      <c r="M383" s="84"/>
      <c r="N383" s="84"/>
      <c r="O383" s="84"/>
      <c r="P383" s="84"/>
      <c r="Q383" s="84"/>
      <c r="R383" s="84"/>
      <c r="S383" s="84"/>
      <c r="T383" s="84"/>
    </row>
    <row r="384" spans="10:20" ht="14.45" customHeight="1">
      <c r="J384" s="85" t="s">
        <v>1670</v>
      </c>
      <c r="K384" s="84"/>
      <c r="L384" s="84"/>
      <c r="M384" s="84"/>
      <c r="N384" s="84"/>
      <c r="O384" s="84"/>
      <c r="P384" s="84"/>
      <c r="Q384" s="84"/>
      <c r="R384" s="84"/>
      <c r="S384" s="84"/>
      <c r="T384" s="84"/>
    </row>
    <row r="385" spans="10:20" ht="14.45" customHeight="1">
      <c r="J385" s="85" t="s">
        <v>1671</v>
      </c>
      <c r="K385" s="84"/>
      <c r="L385" s="84"/>
      <c r="M385" s="84"/>
      <c r="N385" s="84"/>
      <c r="O385" s="84"/>
      <c r="P385" s="84"/>
      <c r="Q385" s="84"/>
      <c r="R385" s="84"/>
      <c r="S385" s="84"/>
      <c r="T385" s="84"/>
    </row>
    <row r="386" spans="10:20" ht="14.45" customHeight="1">
      <c r="J386" s="85" t="s">
        <v>1672</v>
      </c>
      <c r="K386" s="84"/>
      <c r="L386" s="84"/>
      <c r="M386" s="84"/>
      <c r="N386" s="84"/>
      <c r="O386" s="84"/>
      <c r="P386" s="84"/>
      <c r="Q386" s="84"/>
      <c r="R386" s="84"/>
      <c r="S386" s="84"/>
      <c r="T386" s="84"/>
    </row>
    <row r="387" spans="10:20" ht="14.45" customHeight="1">
      <c r="J387" s="85" t="s">
        <v>1673</v>
      </c>
      <c r="K387" s="84"/>
      <c r="L387" s="84"/>
      <c r="M387" s="84"/>
      <c r="N387" s="84"/>
      <c r="O387" s="84"/>
      <c r="P387" s="84"/>
      <c r="Q387" s="84"/>
      <c r="R387" s="84"/>
      <c r="S387" s="84"/>
      <c r="T387" s="84"/>
    </row>
    <row r="388" spans="10:20" ht="14.45" customHeight="1">
      <c r="J388" s="85" t="s">
        <v>1674</v>
      </c>
      <c r="K388" s="84"/>
      <c r="L388" s="84"/>
      <c r="M388" s="84"/>
      <c r="N388" s="84"/>
      <c r="O388" s="84"/>
      <c r="P388" s="84"/>
      <c r="Q388" s="84"/>
      <c r="R388" s="84"/>
      <c r="S388" s="84"/>
      <c r="T388" s="84"/>
    </row>
    <row r="389" spans="10:20" ht="14.45" customHeight="1">
      <c r="J389" s="85" t="s">
        <v>1675</v>
      </c>
      <c r="K389" s="84"/>
      <c r="L389" s="84"/>
      <c r="M389" s="84"/>
      <c r="N389" s="84"/>
      <c r="O389" s="84"/>
      <c r="P389" s="84"/>
      <c r="Q389" s="84"/>
      <c r="R389" s="84"/>
      <c r="S389" s="84"/>
      <c r="T389" s="84"/>
    </row>
    <row r="390" spans="10:20" ht="14.45" customHeight="1">
      <c r="J390" s="85" t="s">
        <v>1676</v>
      </c>
      <c r="K390" s="84"/>
      <c r="L390" s="84"/>
      <c r="M390" s="84"/>
      <c r="N390" s="84"/>
      <c r="O390" s="84"/>
      <c r="P390" s="84"/>
      <c r="Q390" s="84"/>
      <c r="R390" s="84"/>
      <c r="S390" s="84"/>
      <c r="T390" s="84"/>
    </row>
    <row r="391" spans="10:20" ht="14.45" customHeight="1">
      <c r="J391" s="85" t="s">
        <v>1677</v>
      </c>
      <c r="K391" s="84"/>
      <c r="L391" s="84"/>
      <c r="M391" s="84"/>
      <c r="N391" s="84"/>
      <c r="O391" s="84"/>
      <c r="P391" s="84"/>
      <c r="Q391" s="84"/>
      <c r="R391" s="84"/>
      <c r="S391" s="84"/>
      <c r="T391" s="84"/>
    </row>
    <row r="392" spans="10:20" ht="14.45" customHeight="1">
      <c r="J392" s="85" t="s">
        <v>1678</v>
      </c>
      <c r="K392" s="84"/>
      <c r="L392" s="84"/>
      <c r="M392" s="84"/>
      <c r="N392" s="84"/>
      <c r="O392" s="84"/>
      <c r="P392" s="84"/>
      <c r="Q392" s="84"/>
      <c r="R392" s="84"/>
      <c r="S392" s="84"/>
      <c r="T392" s="84"/>
    </row>
    <row r="393" spans="10:20" ht="14.45" customHeight="1">
      <c r="J393" s="85" t="s">
        <v>1679</v>
      </c>
      <c r="K393" s="84"/>
      <c r="L393" s="84"/>
      <c r="M393" s="84"/>
      <c r="N393" s="84"/>
      <c r="O393" s="84"/>
      <c r="P393" s="84"/>
      <c r="Q393" s="84"/>
      <c r="R393" s="84"/>
      <c r="S393" s="84"/>
      <c r="T393" s="84"/>
    </row>
    <row r="394" spans="10:20" ht="14.45" customHeight="1">
      <c r="J394" s="85" t="s">
        <v>1680</v>
      </c>
      <c r="K394" s="84"/>
      <c r="L394" s="84"/>
      <c r="M394" s="84"/>
      <c r="N394" s="84"/>
      <c r="O394" s="84"/>
      <c r="P394" s="84"/>
      <c r="Q394" s="84"/>
      <c r="R394" s="84"/>
      <c r="S394" s="84"/>
      <c r="T394" s="84"/>
    </row>
    <row r="395" spans="10:20" ht="14.45" customHeight="1">
      <c r="J395" s="85" t="s">
        <v>1681</v>
      </c>
      <c r="K395" s="84"/>
      <c r="L395" s="84"/>
      <c r="M395" s="84"/>
      <c r="N395" s="84"/>
      <c r="O395" s="84"/>
      <c r="P395" s="84"/>
      <c r="Q395" s="84"/>
      <c r="R395" s="84"/>
      <c r="S395" s="84"/>
      <c r="T395" s="84"/>
    </row>
    <row r="396" spans="10:20" ht="14.45" customHeight="1">
      <c r="J396" s="85" t="s">
        <v>1682</v>
      </c>
      <c r="K396" s="84"/>
      <c r="L396" s="84"/>
      <c r="M396" s="84"/>
      <c r="N396" s="84"/>
      <c r="O396" s="84"/>
      <c r="P396" s="84"/>
      <c r="Q396" s="84"/>
      <c r="R396" s="84"/>
      <c r="S396" s="84"/>
      <c r="T396" s="84"/>
    </row>
    <row r="397" spans="10:20" ht="14.45" customHeight="1">
      <c r="J397" s="85" t="s">
        <v>1683</v>
      </c>
      <c r="K397" s="84"/>
      <c r="L397" s="84"/>
      <c r="M397" s="84"/>
      <c r="N397" s="84"/>
      <c r="O397" s="84"/>
      <c r="P397" s="84"/>
      <c r="Q397" s="84"/>
      <c r="R397" s="84"/>
      <c r="S397" s="84"/>
      <c r="T397" s="84"/>
    </row>
    <row r="398" spans="10:20" ht="14.45" customHeight="1">
      <c r="J398" s="85" t="s">
        <v>1684</v>
      </c>
      <c r="K398" s="84"/>
      <c r="L398" s="84"/>
      <c r="M398" s="84"/>
      <c r="N398" s="84"/>
      <c r="O398" s="84"/>
      <c r="P398" s="84"/>
      <c r="Q398" s="84"/>
      <c r="R398" s="84"/>
      <c r="S398" s="84"/>
      <c r="T398" s="84"/>
    </row>
    <row r="399" spans="10:20" ht="14.45" customHeight="1">
      <c r="J399" s="85" t="s">
        <v>1685</v>
      </c>
      <c r="K399" s="84"/>
      <c r="L399" s="84"/>
      <c r="M399" s="84"/>
      <c r="N399" s="84"/>
      <c r="O399" s="84"/>
      <c r="P399" s="84"/>
      <c r="Q399" s="84"/>
      <c r="R399" s="84"/>
      <c r="S399" s="84"/>
      <c r="T399" s="84"/>
    </row>
    <row r="400" spans="10:20" ht="14.45" customHeight="1">
      <c r="J400" s="85" t="s">
        <v>1686</v>
      </c>
      <c r="K400" s="84"/>
      <c r="L400" s="84"/>
      <c r="M400" s="84"/>
      <c r="N400" s="84"/>
      <c r="O400" s="84"/>
      <c r="P400" s="84"/>
      <c r="Q400" s="84"/>
      <c r="R400" s="84"/>
      <c r="S400" s="84"/>
      <c r="T400" s="84"/>
    </row>
    <row r="401" spans="10:20" ht="14.45" customHeight="1">
      <c r="J401" s="85" t="s">
        <v>1687</v>
      </c>
      <c r="K401" s="84"/>
      <c r="L401" s="84"/>
      <c r="M401" s="84"/>
      <c r="N401" s="84"/>
      <c r="O401" s="84"/>
      <c r="P401" s="84"/>
      <c r="Q401" s="84"/>
      <c r="R401" s="84"/>
      <c r="S401" s="84"/>
      <c r="T401" s="84"/>
    </row>
    <row r="402" spans="10:20" ht="14.45" customHeight="1">
      <c r="J402" s="85" t="s">
        <v>1688</v>
      </c>
      <c r="K402" s="84"/>
      <c r="L402" s="84"/>
      <c r="M402" s="84"/>
      <c r="N402" s="84"/>
      <c r="O402" s="84"/>
      <c r="P402" s="84"/>
      <c r="Q402" s="84"/>
      <c r="R402" s="84"/>
      <c r="S402" s="84"/>
      <c r="T402" s="84"/>
    </row>
    <row r="403" spans="10:20" ht="14.45" customHeight="1">
      <c r="J403" s="85" t="s">
        <v>1689</v>
      </c>
      <c r="K403" s="84"/>
      <c r="L403" s="84"/>
      <c r="M403" s="84"/>
      <c r="N403" s="84"/>
      <c r="O403" s="84"/>
      <c r="P403" s="84"/>
      <c r="Q403" s="84"/>
      <c r="R403" s="84"/>
      <c r="S403" s="84"/>
      <c r="T403" s="84"/>
    </row>
    <row r="404" spans="10:20" ht="14.45" customHeight="1">
      <c r="J404" s="85" t="s">
        <v>1690</v>
      </c>
      <c r="K404" s="84"/>
      <c r="L404" s="84"/>
      <c r="M404" s="84"/>
      <c r="N404" s="84"/>
      <c r="O404" s="84"/>
      <c r="P404" s="84"/>
      <c r="Q404" s="84"/>
      <c r="R404" s="84"/>
      <c r="S404" s="84"/>
      <c r="T404" s="84"/>
    </row>
    <row r="405" spans="10:20" ht="14.45" customHeight="1">
      <c r="J405" s="85" t="s">
        <v>1691</v>
      </c>
      <c r="K405" s="84"/>
      <c r="L405" s="84"/>
      <c r="M405" s="84"/>
      <c r="N405" s="84"/>
      <c r="O405" s="84"/>
      <c r="P405" s="84"/>
      <c r="Q405" s="84"/>
      <c r="R405" s="84"/>
      <c r="S405" s="84"/>
      <c r="T405" s="84"/>
    </row>
    <row r="406" spans="10:20" ht="14.45" customHeight="1">
      <c r="J406" s="85" t="s">
        <v>1692</v>
      </c>
      <c r="K406" s="84"/>
      <c r="L406" s="84"/>
      <c r="M406" s="84"/>
      <c r="N406" s="84"/>
      <c r="O406" s="84"/>
      <c r="P406" s="84"/>
      <c r="Q406" s="84"/>
      <c r="R406" s="84"/>
      <c r="S406" s="84"/>
      <c r="T406" s="84"/>
    </row>
    <row r="407" spans="10:20" ht="14.45" customHeight="1">
      <c r="J407" s="85" t="s">
        <v>1693</v>
      </c>
      <c r="K407" s="84"/>
      <c r="L407" s="84"/>
      <c r="M407" s="84"/>
      <c r="N407" s="84"/>
      <c r="O407" s="84"/>
      <c r="P407" s="84"/>
      <c r="Q407" s="84"/>
      <c r="R407" s="84"/>
      <c r="S407" s="84"/>
      <c r="T407" s="84"/>
    </row>
    <row r="408" spans="10:20" ht="14.45" customHeight="1">
      <c r="J408" s="85" t="s">
        <v>1694</v>
      </c>
      <c r="K408" s="84"/>
      <c r="L408" s="84"/>
      <c r="M408" s="84"/>
      <c r="N408" s="84"/>
      <c r="O408" s="84"/>
      <c r="P408" s="84"/>
      <c r="Q408" s="84"/>
      <c r="R408" s="84"/>
      <c r="S408" s="84"/>
      <c r="T408" s="84"/>
    </row>
    <row r="409" spans="10:20" ht="14.45" customHeight="1">
      <c r="J409" s="85" t="s">
        <v>675</v>
      </c>
      <c r="K409" s="84"/>
      <c r="L409" s="84"/>
      <c r="M409" s="84"/>
      <c r="N409" s="84"/>
      <c r="O409" s="84"/>
      <c r="P409" s="84"/>
      <c r="Q409" s="84"/>
      <c r="R409" s="84"/>
      <c r="S409" s="84"/>
      <c r="T409" s="84"/>
    </row>
    <row r="410" spans="10:20" ht="14.45" customHeight="1">
      <c r="J410" s="85" t="s">
        <v>1695</v>
      </c>
      <c r="K410" s="84"/>
      <c r="L410" s="84"/>
      <c r="M410" s="84"/>
      <c r="N410" s="84"/>
      <c r="O410" s="84"/>
      <c r="P410" s="84"/>
      <c r="Q410" s="84"/>
      <c r="R410" s="84"/>
      <c r="S410" s="84"/>
      <c r="T410" s="84"/>
    </row>
    <row r="411" spans="10:20" ht="14.45" customHeight="1">
      <c r="J411" s="85" t="s">
        <v>1696</v>
      </c>
      <c r="K411" s="84"/>
      <c r="L411" s="84"/>
      <c r="M411" s="84"/>
      <c r="N411" s="84"/>
      <c r="O411" s="84"/>
      <c r="P411" s="84"/>
      <c r="Q411" s="84"/>
      <c r="R411" s="84"/>
      <c r="S411" s="84"/>
      <c r="T411" s="84"/>
    </row>
    <row r="412" spans="10:20" ht="14.45" customHeight="1">
      <c r="J412" s="85" t="s">
        <v>1697</v>
      </c>
      <c r="K412" s="84"/>
      <c r="L412" s="84"/>
      <c r="M412" s="84"/>
      <c r="N412" s="84"/>
      <c r="O412" s="84"/>
      <c r="P412" s="84"/>
      <c r="Q412" s="84"/>
      <c r="R412" s="84"/>
      <c r="S412" s="84"/>
      <c r="T412" s="84"/>
    </row>
    <row r="413" spans="10:20" ht="14.45" customHeight="1">
      <c r="J413" s="85" t="s">
        <v>1698</v>
      </c>
      <c r="K413" s="84"/>
      <c r="L413" s="84"/>
      <c r="M413" s="84"/>
      <c r="N413" s="84"/>
      <c r="O413" s="84"/>
      <c r="P413" s="84"/>
      <c r="Q413" s="84"/>
      <c r="R413" s="84"/>
      <c r="S413" s="84"/>
      <c r="T413" s="84"/>
    </row>
    <row r="414" spans="10:20" ht="14.45" customHeight="1">
      <c r="J414" s="85" t="s">
        <v>1699</v>
      </c>
      <c r="K414" s="84"/>
      <c r="L414" s="84"/>
      <c r="M414" s="84"/>
      <c r="N414" s="84"/>
      <c r="O414" s="84"/>
      <c r="P414" s="84"/>
      <c r="Q414" s="84"/>
      <c r="R414" s="84"/>
      <c r="S414" s="84"/>
      <c r="T414" s="84"/>
    </row>
    <row r="415" spans="10:20" ht="14.45" customHeight="1">
      <c r="J415" s="85" t="s">
        <v>1700</v>
      </c>
      <c r="K415" s="84"/>
      <c r="L415" s="84"/>
      <c r="M415" s="84"/>
      <c r="N415" s="84"/>
      <c r="O415" s="84"/>
      <c r="P415" s="84"/>
      <c r="Q415" s="84"/>
      <c r="R415" s="84"/>
      <c r="S415" s="84"/>
      <c r="T415" s="84"/>
    </row>
    <row r="416" spans="10:20" ht="14.45" customHeight="1">
      <c r="J416" s="85" t="s">
        <v>1701</v>
      </c>
      <c r="K416" s="84"/>
      <c r="L416" s="84"/>
      <c r="M416" s="84"/>
      <c r="N416" s="84"/>
      <c r="O416" s="84"/>
      <c r="P416" s="84"/>
      <c r="Q416" s="84"/>
      <c r="R416" s="84"/>
      <c r="S416" s="84"/>
      <c r="T416" s="84"/>
    </row>
    <row r="417" spans="10:20" ht="14.45" customHeight="1">
      <c r="J417" s="85" t="s">
        <v>1702</v>
      </c>
      <c r="K417" s="84"/>
      <c r="L417" s="84"/>
      <c r="M417" s="84"/>
      <c r="N417" s="84"/>
      <c r="O417" s="84"/>
      <c r="P417" s="84"/>
      <c r="Q417" s="84"/>
      <c r="R417" s="84"/>
      <c r="S417" s="84"/>
      <c r="T417" s="84"/>
    </row>
    <row r="418" spans="10:20" ht="14.45" customHeight="1">
      <c r="J418" s="85" t="s">
        <v>1703</v>
      </c>
      <c r="K418" s="84"/>
      <c r="L418" s="84"/>
      <c r="M418" s="84"/>
      <c r="N418" s="84"/>
      <c r="O418" s="84"/>
      <c r="P418" s="84"/>
      <c r="Q418" s="84"/>
      <c r="R418" s="84"/>
      <c r="S418" s="84"/>
      <c r="T418" s="84"/>
    </row>
    <row r="419" spans="10:20" ht="14.45" customHeight="1">
      <c r="J419" s="85" t="s">
        <v>1704</v>
      </c>
      <c r="K419" s="84"/>
      <c r="L419" s="84"/>
      <c r="M419" s="84"/>
      <c r="N419" s="84"/>
      <c r="O419" s="84"/>
      <c r="P419" s="84"/>
      <c r="Q419" s="84"/>
      <c r="R419" s="84"/>
      <c r="S419" s="84"/>
      <c r="T419" s="84"/>
    </row>
    <row r="420" spans="10:20" ht="14.45" customHeight="1">
      <c r="J420" s="85" t="s">
        <v>1705</v>
      </c>
      <c r="K420" s="84"/>
      <c r="L420" s="84"/>
      <c r="M420" s="84"/>
      <c r="N420" s="84"/>
      <c r="O420" s="84"/>
      <c r="P420" s="84"/>
      <c r="Q420" s="84"/>
      <c r="R420" s="84"/>
      <c r="S420" s="84"/>
      <c r="T420" s="84"/>
    </row>
    <row r="421" spans="10:20" ht="14.45" customHeight="1">
      <c r="J421" s="85" t="s">
        <v>1706</v>
      </c>
      <c r="K421" s="84"/>
      <c r="L421" s="84"/>
      <c r="M421" s="84"/>
      <c r="N421" s="84"/>
      <c r="O421" s="84"/>
      <c r="P421" s="84"/>
      <c r="Q421" s="84"/>
      <c r="R421" s="84"/>
      <c r="S421" s="84"/>
      <c r="T421" s="84"/>
    </row>
    <row r="422" spans="10:20" ht="14.45" customHeight="1">
      <c r="J422" s="85" t="s">
        <v>1707</v>
      </c>
      <c r="K422" s="84"/>
      <c r="L422" s="84"/>
      <c r="M422" s="84"/>
      <c r="N422" s="84"/>
      <c r="O422" s="84"/>
      <c r="P422" s="84"/>
      <c r="Q422" s="84"/>
      <c r="R422" s="84"/>
      <c r="S422" s="84"/>
      <c r="T422" s="84"/>
    </row>
    <row r="423" spans="10:20" ht="14.45" customHeight="1">
      <c r="J423" s="85" t="s">
        <v>1708</v>
      </c>
      <c r="K423" s="84"/>
      <c r="L423" s="84"/>
      <c r="M423" s="84"/>
      <c r="N423" s="84"/>
      <c r="O423" s="84"/>
      <c r="P423" s="84"/>
      <c r="Q423" s="84"/>
      <c r="R423" s="84"/>
      <c r="S423" s="84"/>
      <c r="T423" s="84"/>
    </row>
    <row r="424" spans="10:20" ht="14.45" customHeight="1">
      <c r="J424" s="85" t="s">
        <v>1709</v>
      </c>
      <c r="K424" s="84"/>
      <c r="L424" s="84"/>
      <c r="M424" s="84"/>
      <c r="N424" s="84"/>
      <c r="O424" s="84"/>
      <c r="P424" s="84"/>
      <c r="Q424" s="84"/>
      <c r="R424" s="84"/>
      <c r="S424" s="84"/>
      <c r="T424" s="84"/>
    </row>
    <row r="425" spans="10:20" ht="14.45" customHeight="1">
      <c r="J425" s="85" t="s">
        <v>1710</v>
      </c>
      <c r="K425" s="84"/>
      <c r="L425" s="84"/>
      <c r="M425" s="84"/>
      <c r="N425" s="84"/>
      <c r="O425" s="84"/>
      <c r="P425" s="84"/>
      <c r="Q425" s="84"/>
      <c r="R425" s="84"/>
      <c r="S425" s="84"/>
      <c r="T425" s="84"/>
    </row>
    <row r="426" spans="10:20" ht="14.45" customHeight="1">
      <c r="J426" s="85" t="s">
        <v>1711</v>
      </c>
      <c r="K426" s="84"/>
      <c r="L426" s="84"/>
      <c r="M426" s="84"/>
      <c r="N426" s="84"/>
      <c r="O426" s="84"/>
      <c r="P426" s="84"/>
      <c r="Q426" s="84"/>
      <c r="R426" s="84"/>
      <c r="S426" s="84"/>
      <c r="T426" s="84"/>
    </row>
    <row r="427" spans="10:20" ht="14.45" customHeight="1">
      <c r="J427" s="85" t="s">
        <v>1712</v>
      </c>
      <c r="K427" s="84"/>
      <c r="L427" s="84"/>
      <c r="M427" s="84"/>
      <c r="N427" s="84"/>
      <c r="O427" s="84"/>
      <c r="P427" s="84"/>
      <c r="Q427" s="84"/>
      <c r="R427" s="84"/>
      <c r="S427" s="84"/>
      <c r="T427" s="84"/>
    </row>
    <row r="428" spans="10:20" ht="14.45" customHeight="1">
      <c r="J428" s="85" t="s">
        <v>1713</v>
      </c>
      <c r="K428" s="84"/>
      <c r="L428" s="84"/>
      <c r="M428" s="84"/>
      <c r="N428" s="84"/>
      <c r="O428" s="84"/>
      <c r="P428" s="84"/>
      <c r="Q428" s="84"/>
      <c r="R428" s="84"/>
      <c r="S428" s="84"/>
      <c r="T428" s="84"/>
    </row>
    <row r="429" spans="10:20" ht="14.45" customHeight="1">
      <c r="J429" s="85" t="s">
        <v>704</v>
      </c>
      <c r="K429" s="84"/>
      <c r="L429" s="84"/>
      <c r="M429" s="84"/>
      <c r="N429" s="84"/>
      <c r="O429" s="84"/>
      <c r="P429" s="84"/>
      <c r="Q429" s="84"/>
      <c r="R429" s="84"/>
      <c r="S429" s="84"/>
      <c r="T429" s="84"/>
    </row>
    <row r="430" spans="10:20" ht="14.45" customHeight="1">
      <c r="J430" s="85" t="s">
        <v>714</v>
      </c>
      <c r="K430" s="84"/>
      <c r="L430" s="84"/>
      <c r="M430" s="84"/>
      <c r="N430" s="84"/>
      <c r="O430" s="84"/>
      <c r="P430" s="84"/>
      <c r="Q430" s="84"/>
      <c r="R430" s="84"/>
      <c r="S430" s="84"/>
      <c r="T430" s="84"/>
    </row>
    <row r="431" spans="10:20" ht="14.45" customHeight="1">
      <c r="J431" s="85" t="s">
        <v>719</v>
      </c>
      <c r="K431" s="84"/>
      <c r="L431" s="84"/>
      <c r="M431" s="84"/>
      <c r="N431" s="84"/>
      <c r="O431" s="84"/>
      <c r="P431" s="84"/>
      <c r="Q431" s="84"/>
      <c r="R431" s="84"/>
      <c r="S431" s="84"/>
      <c r="T431" s="84"/>
    </row>
    <row r="432" spans="10:20" ht="14.45" customHeight="1">
      <c r="J432" s="85" t="s">
        <v>1714</v>
      </c>
      <c r="K432" s="84"/>
      <c r="L432" s="84"/>
      <c r="M432" s="84"/>
      <c r="N432" s="84"/>
      <c r="O432" s="84"/>
      <c r="P432" s="84"/>
      <c r="Q432" s="84"/>
      <c r="R432" s="84"/>
      <c r="S432" s="84"/>
      <c r="T432" s="84"/>
    </row>
    <row r="433" spans="10:20" ht="14.45" customHeight="1">
      <c r="J433" s="85" t="s">
        <v>1715</v>
      </c>
      <c r="K433" s="84"/>
      <c r="L433" s="84"/>
      <c r="M433" s="84"/>
      <c r="N433" s="84"/>
      <c r="O433" s="84"/>
      <c r="P433" s="84"/>
      <c r="Q433" s="84"/>
      <c r="R433" s="84"/>
      <c r="S433" s="84"/>
      <c r="T433" s="84"/>
    </row>
    <row r="434" spans="10:20" ht="14.45" customHeight="1">
      <c r="J434" s="85" t="s">
        <v>1716</v>
      </c>
      <c r="K434" s="84"/>
      <c r="L434" s="84"/>
      <c r="M434" s="84"/>
      <c r="N434" s="84"/>
      <c r="O434" s="84"/>
      <c r="P434" s="84"/>
      <c r="Q434" s="84"/>
      <c r="R434" s="84"/>
      <c r="S434" s="84"/>
      <c r="T434" s="84"/>
    </row>
    <row r="435" spans="10:20" ht="14.45" customHeight="1">
      <c r="J435" s="85" t="s">
        <v>1717</v>
      </c>
      <c r="K435" s="84"/>
      <c r="L435" s="84"/>
      <c r="M435" s="84"/>
      <c r="N435" s="84"/>
      <c r="O435" s="84"/>
      <c r="P435" s="84"/>
      <c r="Q435" s="84"/>
      <c r="R435" s="84"/>
      <c r="S435" s="84"/>
      <c r="T435" s="84"/>
    </row>
    <row r="436" spans="10:20" ht="14.45" customHeight="1">
      <c r="J436" s="85" t="s">
        <v>1718</v>
      </c>
      <c r="K436" s="84"/>
      <c r="L436" s="84"/>
      <c r="M436" s="84"/>
      <c r="N436" s="84"/>
      <c r="O436" s="84"/>
      <c r="P436" s="84"/>
      <c r="Q436" s="84"/>
      <c r="R436" s="84"/>
      <c r="S436" s="84"/>
      <c r="T436" s="84"/>
    </row>
    <row r="437" spans="10:20" ht="14.45" customHeight="1">
      <c r="J437" s="85" t="s">
        <v>1719</v>
      </c>
      <c r="K437" s="84"/>
      <c r="L437" s="84"/>
      <c r="M437" s="84"/>
      <c r="N437" s="84"/>
      <c r="O437" s="84"/>
      <c r="P437" s="84"/>
      <c r="Q437" s="84"/>
      <c r="R437" s="84"/>
      <c r="S437" s="84"/>
      <c r="T437" s="84"/>
    </row>
    <row r="438" spans="10:20" ht="14.45" customHeight="1">
      <c r="J438" s="85" t="s">
        <v>1720</v>
      </c>
      <c r="K438" s="84"/>
      <c r="L438" s="84"/>
      <c r="M438" s="84"/>
      <c r="N438" s="84"/>
      <c r="O438" s="84"/>
      <c r="P438" s="84"/>
      <c r="Q438" s="84"/>
      <c r="R438" s="84"/>
      <c r="S438" s="84"/>
      <c r="T438" s="84"/>
    </row>
    <row r="439" spans="10:20" ht="14.45" customHeight="1">
      <c r="J439" s="85" t="s">
        <v>1721</v>
      </c>
      <c r="K439" s="84"/>
      <c r="L439" s="84"/>
      <c r="M439" s="84"/>
      <c r="N439" s="84"/>
      <c r="O439" s="84"/>
      <c r="P439" s="84"/>
      <c r="Q439" s="84"/>
      <c r="R439" s="84"/>
      <c r="S439" s="84"/>
      <c r="T439" s="84"/>
    </row>
    <row r="440" spans="10:20" ht="14.45" customHeight="1">
      <c r="J440" s="85" t="s">
        <v>1722</v>
      </c>
      <c r="K440" s="84"/>
      <c r="L440" s="84"/>
      <c r="M440" s="84"/>
      <c r="N440" s="84"/>
      <c r="O440" s="84"/>
      <c r="P440" s="84"/>
      <c r="Q440" s="84"/>
      <c r="R440" s="84"/>
      <c r="S440" s="84"/>
      <c r="T440" s="84"/>
    </row>
    <row r="441" spans="10:20" ht="14.45" customHeight="1">
      <c r="J441" s="85" t="s">
        <v>1723</v>
      </c>
      <c r="K441" s="84"/>
      <c r="L441" s="84"/>
      <c r="M441" s="84"/>
      <c r="N441" s="84"/>
      <c r="O441" s="84"/>
      <c r="P441" s="84"/>
      <c r="Q441" s="84"/>
      <c r="R441" s="84"/>
      <c r="S441" s="84"/>
      <c r="T441" s="84"/>
    </row>
    <row r="442" spans="10:20" ht="14.45" customHeight="1">
      <c r="J442" s="85" t="s">
        <v>1724</v>
      </c>
      <c r="K442" s="84"/>
      <c r="L442" s="84"/>
      <c r="M442" s="84"/>
      <c r="N442" s="84"/>
      <c r="O442" s="84"/>
      <c r="P442" s="84"/>
      <c r="Q442" s="84"/>
      <c r="R442" s="84"/>
      <c r="S442" s="84"/>
      <c r="T442" s="84"/>
    </row>
    <row r="443" spans="10:20" ht="14.45" customHeight="1">
      <c r="J443" s="85" t="s">
        <v>1725</v>
      </c>
      <c r="K443" s="84"/>
      <c r="L443" s="84"/>
      <c r="M443" s="84"/>
      <c r="N443" s="84"/>
      <c r="O443" s="84"/>
      <c r="P443" s="84"/>
      <c r="Q443" s="84"/>
      <c r="R443" s="84"/>
      <c r="S443" s="84"/>
      <c r="T443" s="84"/>
    </row>
    <row r="444" spans="10:20" ht="14.45" customHeight="1">
      <c r="J444" s="85" t="s">
        <v>1726</v>
      </c>
      <c r="K444" s="84"/>
      <c r="L444" s="84"/>
      <c r="M444" s="84"/>
      <c r="N444" s="84"/>
      <c r="O444" s="84"/>
      <c r="P444" s="84"/>
      <c r="Q444" s="84"/>
      <c r="R444" s="84"/>
      <c r="S444" s="84"/>
      <c r="T444" s="84"/>
    </row>
    <row r="445" spans="10:20" ht="14.45" customHeight="1">
      <c r="J445" s="85" t="s">
        <v>1727</v>
      </c>
      <c r="K445" s="84"/>
      <c r="L445" s="84"/>
      <c r="M445" s="84"/>
      <c r="N445" s="84"/>
      <c r="O445" s="84"/>
      <c r="P445" s="84"/>
      <c r="Q445" s="84"/>
      <c r="R445" s="84"/>
      <c r="S445" s="84"/>
      <c r="T445" s="84"/>
    </row>
    <row r="446" spans="10:20" ht="14.45" customHeight="1">
      <c r="J446" s="85" t="s">
        <v>1728</v>
      </c>
      <c r="K446" s="84"/>
      <c r="L446" s="84"/>
      <c r="M446" s="84"/>
      <c r="N446" s="84"/>
      <c r="O446" s="84"/>
      <c r="P446" s="84"/>
      <c r="Q446" s="84"/>
      <c r="R446" s="84"/>
      <c r="S446" s="84"/>
      <c r="T446" s="84"/>
    </row>
    <row r="447" spans="10:20" ht="14.45" customHeight="1">
      <c r="J447" s="85" t="s">
        <v>1729</v>
      </c>
      <c r="K447" s="84"/>
      <c r="L447" s="84"/>
      <c r="M447" s="84"/>
      <c r="N447" s="84"/>
      <c r="O447" s="84"/>
      <c r="P447" s="84"/>
      <c r="Q447" s="84"/>
      <c r="R447" s="84"/>
      <c r="S447" s="84"/>
      <c r="T447" s="84"/>
    </row>
    <row r="448" spans="10:20" ht="14.45" customHeight="1">
      <c r="J448" s="85" t="s">
        <v>1730</v>
      </c>
      <c r="K448" s="84"/>
      <c r="L448" s="84"/>
      <c r="M448" s="84"/>
      <c r="N448" s="84"/>
      <c r="O448" s="84"/>
      <c r="P448" s="84"/>
      <c r="Q448" s="84"/>
      <c r="R448" s="84"/>
      <c r="S448" s="84"/>
      <c r="T448" s="84"/>
    </row>
    <row r="449" spans="10:20" ht="14.45" customHeight="1">
      <c r="J449" s="85" t="s">
        <v>1731</v>
      </c>
      <c r="K449" s="84"/>
      <c r="L449" s="84"/>
      <c r="M449" s="84"/>
      <c r="N449" s="84"/>
      <c r="O449" s="84"/>
      <c r="P449" s="84"/>
      <c r="Q449" s="84"/>
      <c r="R449" s="84"/>
      <c r="S449" s="84"/>
      <c r="T449" s="84"/>
    </row>
    <row r="450" spans="10:20" ht="14.45" customHeight="1">
      <c r="J450" s="85" t="s">
        <v>1732</v>
      </c>
      <c r="K450" s="84"/>
      <c r="L450" s="84"/>
      <c r="M450" s="84"/>
      <c r="N450" s="84"/>
      <c r="O450" s="84"/>
      <c r="P450" s="84"/>
      <c r="Q450" s="84"/>
      <c r="R450" s="84"/>
      <c r="S450" s="84"/>
      <c r="T450" s="84"/>
    </row>
    <row r="451" spans="10:20" ht="14.45" customHeight="1">
      <c r="J451" s="85" t="s">
        <v>1733</v>
      </c>
      <c r="K451" s="84"/>
      <c r="L451" s="84"/>
      <c r="M451" s="84"/>
      <c r="N451" s="84"/>
      <c r="O451" s="84"/>
      <c r="P451" s="84"/>
      <c r="Q451" s="84"/>
      <c r="R451" s="84"/>
      <c r="S451" s="84"/>
      <c r="T451" s="84"/>
    </row>
    <row r="452" spans="10:20" ht="14.45" customHeight="1">
      <c r="J452" s="85" t="s">
        <v>1734</v>
      </c>
      <c r="K452" s="84"/>
      <c r="L452" s="84"/>
      <c r="M452" s="84"/>
      <c r="N452" s="84"/>
      <c r="O452" s="84"/>
      <c r="P452" s="84"/>
      <c r="Q452" s="84"/>
      <c r="R452" s="84"/>
      <c r="S452" s="84"/>
      <c r="T452" s="84"/>
    </row>
    <row r="453" spans="10:20" ht="14.45" customHeight="1">
      <c r="J453" s="85" t="s">
        <v>1735</v>
      </c>
      <c r="K453" s="84"/>
      <c r="L453" s="84"/>
      <c r="M453" s="84"/>
      <c r="N453" s="84"/>
      <c r="O453" s="84"/>
      <c r="P453" s="84"/>
      <c r="Q453" s="84"/>
      <c r="R453" s="84"/>
      <c r="S453" s="84"/>
      <c r="T453" s="84"/>
    </row>
    <row r="454" spans="10:20" ht="14.45" customHeight="1">
      <c r="J454" s="85" t="s">
        <v>1736</v>
      </c>
      <c r="K454" s="84"/>
      <c r="L454" s="84"/>
      <c r="M454" s="84"/>
      <c r="N454" s="84"/>
      <c r="O454" s="84"/>
      <c r="P454" s="84"/>
      <c r="Q454" s="84"/>
      <c r="R454" s="84"/>
      <c r="S454" s="84"/>
      <c r="T454" s="84"/>
    </row>
    <row r="455" spans="10:20" ht="14.45" customHeight="1">
      <c r="J455" s="85" t="s">
        <v>1737</v>
      </c>
      <c r="K455" s="84"/>
      <c r="L455" s="84"/>
      <c r="M455" s="84"/>
      <c r="N455" s="84"/>
      <c r="O455" s="84"/>
      <c r="P455" s="84"/>
      <c r="Q455" s="84"/>
      <c r="R455" s="84"/>
      <c r="S455" s="84"/>
      <c r="T455" s="84"/>
    </row>
    <row r="456" spans="10:20" ht="14.45" customHeight="1">
      <c r="J456" s="85" t="s">
        <v>1738</v>
      </c>
      <c r="K456" s="84"/>
      <c r="L456" s="84"/>
      <c r="M456" s="84"/>
      <c r="N456" s="84"/>
      <c r="O456" s="84"/>
      <c r="P456" s="84"/>
      <c r="Q456" s="84"/>
      <c r="R456" s="84"/>
      <c r="S456" s="84"/>
      <c r="T456" s="84"/>
    </row>
    <row r="457" spans="10:20" ht="14.45" customHeight="1">
      <c r="J457" s="85" t="s">
        <v>1739</v>
      </c>
      <c r="K457" s="84"/>
      <c r="L457" s="84"/>
      <c r="M457" s="84"/>
      <c r="N457" s="84"/>
      <c r="O457" s="84"/>
      <c r="P457" s="84"/>
      <c r="Q457" s="84"/>
      <c r="R457" s="84"/>
      <c r="S457" s="84"/>
      <c r="T457" s="84"/>
    </row>
    <row r="458" spans="10:20" ht="14.45" customHeight="1">
      <c r="J458" s="85" t="s">
        <v>1740</v>
      </c>
      <c r="K458" s="84"/>
      <c r="L458" s="84"/>
      <c r="M458" s="84"/>
      <c r="N458" s="84"/>
      <c r="O458" s="84"/>
      <c r="P458" s="84"/>
      <c r="Q458" s="84"/>
      <c r="R458" s="84"/>
      <c r="S458" s="84"/>
      <c r="T458" s="84"/>
    </row>
    <row r="459" spans="10:20" ht="14.45" customHeight="1">
      <c r="J459" s="85" t="s">
        <v>1741</v>
      </c>
      <c r="K459" s="84"/>
      <c r="L459" s="84"/>
      <c r="M459" s="84"/>
      <c r="N459" s="84"/>
      <c r="O459" s="84"/>
      <c r="P459" s="84"/>
      <c r="Q459" s="84"/>
      <c r="R459" s="84"/>
      <c r="S459" s="84"/>
      <c r="T459" s="84"/>
    </row>
    <row r="460" spans="10:20" ht="14.45" customHeight="1">
      <c r="J460" s="85" t="s">
        <v>1742</v>
      </c>
      <c r="K460" s="84"/>
      <c r="L460" s="84"/>
      <c r="M460" s="84"/>
      <c r="N460" s="84"/>
      <c r="O460" s="84"/>
      <c r="P460" s="84"/>
      <c r="Q460" s="84"/>
      <c r="R460" s="84"/>
      <c r="S460" s="84"/>
      <c r="T460" s="84"/>
    </row>
    <row r="461" spans="10:20" ht="14.45" customHeight="1">
      <c r="J461" s="85" t="s">
        <v>1743</v>
      </c>
      <c r="K461" s="84"/>
      <c r="L461" s="84"/>
      <c r="M461" s="84"/>
      <c r="N461" s="84"/>
      <c r="O461" s="84"/>
      <c r="P461" s="84"/>
      <c r="Q461" s="84"/>
      <c r="R461" s="84"/>
      <c r="S461" s="84"/>
      <c r="T461" s="84"/>
    </row>
    <row r="462" spans="10:20" ht="14.45" customHeight="1">
      <c r="J462" s="85" t="s">
        <v>1744</v>
      </c>
      <c r="K462" s="84"/>
      <c r="L462" s="84"/>
      <c r="M462" s="84"/>
      <c r="N462" s="84"/>
      <c r="O462" s="84"/>
      <c r="P462" s="84"/>
      <c r="Q462" s="84"/>
      <c r="R462" s="84"/>
      <c r="S462" s="84"/>
      <c r="T462" s="84"/>
    </row>
    <row r="463" spans="10:20" ht="14.45" customHeight="1">
      <c r="J463" s="85" t="s">
        <v>726</v>
      </c>
      <c r="K463" s="84"/>
      <c r="L463" s="84"/>
      <c r="M463" s="84"/>
      <c r="N463" s="84"/>
      <c r="O463" s="84"/>
      <c r="P463" s="84"/>
      <c r="Q463" s="84"/>
      <c r="R463" s="84"/>
      <c r="S463" s="84"/>
      <c r="T463" s="84"/>
    </row>
    <row r="464" spans="10:20" ht="14.45" customHeight="1">
      <c r="J464" s="85" t="s">
        <v>1745</v>
      </c>
      <c r="K464" s="84"/>
      <c r="L464" s="84"/>
      <c r="M464" s="84"/>
      <c r="N464" s="84"/>
      <c r="O464" s="84"/>
      <c r="P464" s="84"/>
      <c r="Q464" s="84"/>
      <c r="R464" s="84"/>
      <c r="S464" s="84"/>
      <c r="T464" s="84"/>
    </row>
    <row r="465" spans="10:20" ht="14.45" customHeight="1">
      <c r="J465" s="85" t="s">
        <v>1746</v>
      </c>
      <c r="K465" s="84"/>
      <c r="L465" s="84"/>
      <c r="M465" s="84"/>
      <c r="N465" s="84"/>
      <c r="O465" s="84"/>
      <c r="P465" s="84"/>
      <c r="Q465" s="84"/>
      <c r="R465" s="84"/>
      <c r="S465" s="84"/>
      <c r="T465" s="84"/>
    </row>
    <row r="466" spans="10:20" ht="14.45" customHeight="1">
      <c r="J466" s="85" t="s">
        <v>1747</v>
      </c>
      <c r="K466" s="84"/>
      <c r="L466" s="84"/>
      <c r="M466" s="84"/>
      <c r="N466" s="84"/>
      <c r="O466" s="84"/>
      <c r="P466" s="84"/>
      <c r="Q466" s="84"/>
      <c r="R466" s="84"/>
      <c r="S466" s="84"/>
      <c r="T466" s="84"/>
    </row>
    <row r="467" spans="10:20" ht="14.45" customHeight="1">
      <c r="J467" s="85" t="s">
        <v>1748</v>
      </c>
      <c r="K467" s="84"/>
      <c r="L467" s="84"/>
      <c r="M467" s="84"/>
      <c r="N467" s="84"/>
      <c r="O467" s="84"/>
      <c r="P467" s="84"/>
      <c r="Q467" s="84"/>
      <c r="R467" s="84"/>
      <c r="S467" s="84"/>
      <c r="T467" s="84"/>
    </row>
    <row r="468" spans="10:20" ht="14.45" customHeight="1">
      <c r="J468" s="85" t="s">
        <v>1749</v>
      </c>
      <c r="K468" s="84"/>
      <c r="L468" s="84"/>
      <c r="M468" s="84"/>
      <c r="N468" s="84"/>
      <c r="O468" s="84"/>
      <c r="P468" s="84"/>
      <c r="Q468" s="84"/>
      <c r="R468" s="84"/>
      <c r="S468" s="84"/>
      <c r="T468" s="84"/>
    </row>
    <row r="469" spans="10:20" ht="14.45" customHeight="1">
      <c r="J469" s="85" t="s">
        <v>1750</v>
      </c>
      <c r="K469" s="84"/>
      <c r="L469" s="84"/>
      <c r="M469" s="84"/>
      <c r="N469" s="84"/>
      <c r="O469" s="84"/>
      <c r="P469" s="84"/>
      <c r="Q469" s="84"/>
      <c r="R469" s="84"/>
      <c r="S469" s="84"/>
      <c r="T469" s="84"/>
    </row>
    <row r="470" spans="10:20" ht="14.45" customHeight="1">
      <c r="J470" s="85" t="s">
        <v>1751</v>
      </c>
      <c r="K470" s="84"/>
      <c r="L470" s="84"/>
      <c r="M470" s="84"/>
      <c r="N470" s="84"/>
      <c r="O470" s="84"/>
      <c r="P470" s="84"/>
      <c r="Q470" s="84"/>
      <c r="R470" s="84"/>
      <c r="S470" s="84"/>
      <c r="T470" s="84"/>
    </row>
    <row r="471" spans="10:20" ht="14.45" customHeight="1">
      <c r="J471" s="85" t="s">
        <v>1752</v>
      </c>
      <c r="K471" s="84"/>
      <c r="L471" s="84"/>
      <c r="M471" s="84"/>
      <c r="N471" s="84"/>
      <c r="O471" s="84"/>
      <c r="P471" s="84"/>
      <c r="Q471" s="84"/>
      <c r="R471" s="84"/>
      <c r="S471" s="84"/>
      <c r="T471" s="84"/>
    </row>
    <row r="472" spans="10:20" ht="14.45" customHeight="1">
      <c r="J472" s="85" t="s">
        <v>1753</v>
      </c>
      <c r="K472" s="84"/>
      <c r="L472" s="84"/>
      <c r="M472" s="84"/>
      <c r="N472" s="84"/>
      <c r="O472" s="84"/>
      <c r="P472" s="84"/>
      <c r="Q472" s="84"/>
      <c r="R472" s="84"/>
      <c r="S472" s="84"/>
      <c r="T472" s="84"/>
    </row>
    <row r="473" spans="10:20" ht="14.45" customHeight="1">
      <c r="J473" s="85" t="s">
        <v>1754</v>
      </c>
      <c r="K473" s="84"/>
      <c r="L473" s="84"/>
      <c r="M473" s="84"/>
      <c r="N473" s="84"/>
      <c r="O473" s="84"/>
      <c r="P473" s="84"/>
      <c r="Q473" s="84"/>
      <c r="R473" s="84"/>
      <c r="S473" s="84"/>
      <c r="T473" s="84"/>
    </row>
    <row r="474" spans="10:20" ht="14.45" customHeight="1">
      <c r="J474" s="85" t="s">
        <v>1755</v>
      </c>
      <c r="K474" s="84"/>
      <c r="L474" s="84"/>
      <c r="M474" s="84"/>
      <c r="N474" s="84"/>
      <c r="O474" s="84"/>
      <c r="P474" s="84"/>
      <c r="Q474" s="84"/>
      <c r="R474" s="84"/>
      <c r="S474" s="84"/>
      <c r="T474" s="84"/>
    </row>
    <row r="475" spans="10:20" ht="14.45" customHeight="1">
      <c r="J475" s="85" t="s">
        <v>1756</v>
      </c>
      <c r="K475" s="84"/>
      <c r="L475" s="84"/>
      <c r="M475" s="84"/>
      <c r="N475" s="84"/>
      <c r="O475" s="84"/>
      <c r="P475" s="84"/>
      <c r="Q475" s="84"/>
      <c r="R475" s="84"/>
      <c r="S475" s="84"/>
      <c r="T475" s="84"/>
    </row>
    <row r="476" spans="10:20" ht="14.45" customHeight="1">
      <c r="J476" s="85" t="s">
        <v>1757</v>
      </c>
      <c r="K476" s="84"/>
      <c r="L476" s="84"/>
      <c r="M476" s="84"/>
      <c r="N476" s="84"/>
      <c r="O476" s="84"/>
      <c r="P476" s="84"/>
      <c r="Q476" s="84"/>
      <c r="R476" s="84"/>
      <c r="S476" s="84"/>
      <c r="T476" s="84"/>
    </row>
    <row r="477" spans="10:20" ht="14.45" customHeight="1">
      <c r="J477" s="85" t="s">
        <v>1758</v>
      </c>
      <c r="K477" s="84"/>
      <c r="L477" s="84"/>
      <c r="M477" s="84"/>
      <c r="N477" s="84"/>
      <c r="O477" s="84"/>
      <c r="P477" s="84"/>
      <c r="Q477" s="84"/>
      <c r="R477" s="84"/>
      <c r="S477" s="84"/>
      <c r="T477" s="84"/>
    </row>
    <row r="478" spans="10:20" ht="14.45" customHeight="1">
      <c r="J478" s="85" t="s">
        <v>1759</v>
      </c>
      <c r="K478" s="84"/>
      <c r="L478" s="84"/>
      <c r="M478" s="84"/>
      <c r="N478" s="84"/>
      <c r="O478" s="84"/>
      <c r="P478" s="84"/>
      <c r="Q478" s="84"/>
      <c r="R478" s="84"/>
      <c r="S478" s="84"/>
      <c r="T478" s="84"/>
    </row>
    <row r="479" spans="10:20" ht="14.45" customHeight="1">
      <c r="J479" s="85" t="s">
        <v>1760</v>
      </c>
      <c r="K479" s="84"/>
      <c r="L479" s="84"/>
      <c r="M479" s="84"/>
      <c r="N479" s="84"/>
      <c r="O479" s="84"/>
      <c r="P479" s="84"/>
      <c r="Q479" s="84"/>
      <c r="R479" s="84"/>
      <c r="S479" s="84"/>
      <c r="T479" s="84"/>
    </row>
    <row r="480" spans="10:20" ht="14.45" customHeight="1">
      <c r="J480" s="85" t="s">
        <v>1761</v>
      </c>
      <c r="K480" s="84"/>
      <c r="L480" s="84"/>
      <c r="M480" s="84"/>
      <c r="N480" s="84"/>
      <c r="O480" s="84"/>
      <c r="P480" s="84"/>
      <c r="Q480" s="84"/>
      <c r="R480" s="84"/>
      <c r="S480" s="84"/>
      <c r="T480" s="84"/>
    </row>
    <row r="481" spans="10:20" ht="14.45" customHeight="1">
      <c r="J481" s="85" t="s">
        <v>1762</v>
      </c>
      <c r="K481" s="84"/>
      <c r="L481" s="84"/>
      <c r="M481" s="84"/>
      <c r="N481" s="84"/>
      <c r="O481" s="84"/>
      <c r="P481" s="84"/>
      <c r="Q481" s="84"/>
      <c r="R481" s="84"/>
      <c r="S481" s="84"/>
      <c r="T481" s="84"/>
    </row>
    <row r="482" spans="10:20" ht="14.45" customHeight="1">
      <c r="J482" s="85" t="s">
        <v>1763</v>
      </c>
      <c r="K482" s="84"/>
      <c r="L482" s="84"/>
      <c r="M482" s="84"/>
      <c r="N482" s="84"/>
      <c r="O482" s="84"/>
      <c r="P482" s="84"/>
      <c r="Q482" s="84"/>
      <c r="R482" s="84"/>
      <c r="S482" s="84"/>
      <c r="T482" s="84"/>
    </row>
    <row r="483" spans="10:20" ht="14.45" customHeight="1">
      <c r="J483" s="85" t="s">
        <v>1764</v>
      </c>
      <c r="K483" s="84"/>
      <c r="L483" s="84"/>
      <c r="M483" s="84"/>
      <c r="N483" s="84"/>
      <c r="O483" s="84"/>
      <c r="P483" s="84"/>
      <c r="Q483" s="84"/>
      <c r="R483" s="84"/>
      <c r="S483" s="84"/>
      <c r="T483" s="84"/>
    </row>
    <row r="484" spans="10:20" ht="14.45" customHeight="1">
      <c r="J484" s="85" t="s">
        <v>1765</v>
      </c>
      <c r="K484" s="84"/>
      <c r="L484" s="84"/>
      <c r="M484" s="84"/>
      <c r="N484" s="84"/>
      <c r="O484" s="84"/>
      <c r="P484" s="84"/>
      <c r="Q484" s="84"/>
      <c r="R484" s="84"/>
      <c r="S484" s="84"/>
      <c r="T484" s="84"/>
    </row>
    <row r="485" spans="10:20" ht="14.45" customHeight="1">
      <c r="J485" s="85" t="s">
        <v>1766</v>
      </c>
      <c r="K485" s="84"/>
      <c r="L485" s="84"/>
      <c r="M485" s="84"/>
      <c r="N485" s="84"/>
      <c r="O485" s="84"/>
      <c r="P485" s="84"/>
      <c r="Q485" s="84"/>
      <c r="R485" s="84"/>
      <c r="S485" s="84"/>
      <c r="T485" s="84"/>
    </row>
    <row r="486" spans="10:20" ht="14.45" customHeight="1">
      <c r="J486" s="85" t="s">
        <v>1767</v>
      </c>
      <c r="K486" s="84"/>
      <c r="L486" s="84"/>
      <c r="M486" s="84"/>
      <c r="N486" s="84"/>
      <c r="O486" s="84"/>
      <c r="P486" s="84"/>
      <c r="Q486" s="84"/>
      <c r="R486" s="84"/>
      <c r="S486" s="84"/>
      <c r="T486" s="84"/>
    </row>
    <row r="487" spans="10:20" ht="14.45" customHeight="1">
      <c r="J487" s="85" t="s">
        <v>1768</v>
      </c>
      <c r="K487" s="84"/>
      <c r="L487" s="84"/>
      <c r="M487" s="84"/>
      <c r="N487" s="84"/>
      <c r="O487" s="84"/>
      <c r="P487" s="84"/>
      <c r="Q487" s="84"/>
      <c r="R487" s="84"/>
      <c r="S487" s="84"/>
      <c r="T487" s="84"/>
    </row>
    <row r="488" spans="10:20" ht="14.45" customHeight="1">
      <c r="J488" s="85" t="s">
        <v>1769</v>
      </c>
      <c r="K488" s="84"/>
      <c r="L488" s="84"/>
      <c r="M488" s="84"/>
      <c r="N488" s="84"/>
      <c r="O488" s="84"/>
      <c r="P488" s="84"/>
      <c r="Q488" s="84"/>
      <c r="R488" s="84"/>
      <c r="S488" s="84"/>
      <c r="T488" s="84"/>
    </row>
    <row r="489" spans="10:20" ht="14.45" customHeight="1">
      <c r="J489" s="85" t="s">
        <v>1770</v>
      </c>
      <c r="K489" s="84"/>
      <c r="L489" s="84"/>
      <c r="M489" s="84"/>
      <c r="N489" s="84"/>
      <c r="O489" s="84"/>
      <c r="P489" s="84"/>
      <c r="Q489" s="84"/>
      <c r="R489" s="84"/>
      <c r="S489" s="84"/>
      <c r="T489" s="84"/>
    </row>
    <row r="490" spans="10:20" ht="14.45" customHeight="1">
      <c r="J490" s="85" t="s">
        <v>1771</v>
      </c>
      <c r="K490" s="84"/>
      <c r="L490" s="84"/>
      <c r="M490" s="84"/>
      <c r="N490" s="84"/>
      <c r="O490" s="84"/>
      <c r="P490" s="84"/>
      <c r="Q490" s="84"/>
      <c r="R490" s="84"/>
      <c r="S490" s="84"/>
      <c r="T490" s="84"/>
    </row>
    <row r="491" spans="10:20" ht="14.45" customHeight="1">
      <c r="J491" s="85" t="s">
        <v>1772</v>
      </c>
      <c r="K491" s="84"/>
      <c r="L491" s="84"/>
      <c r="M491" s="84"/>
      <c r="N491" s="84"/>
      <c r="O491" s="84"/>
      <c r="P491" s="84"/>
      <c r="Q491" s="84"/>
      <c r="R491" s="84"/>
      <c r="S491" s="84"/>
      <c r="T491" s="84"/>
    </row>
    <row r="492" spans="10:20" ht="14.45" customHeight="1">
      <c r="J492" s="85" t="s">
        <v>1773</v>
      </c>
      <c r="K492" s="84"/>
      <c r="L492" s="84"/>
      <c r="M492" s="84"/>
      <c r="N492" s="84"/>
      <c r="O492" s="84"/>
      <c r="P492" s="84"/>
      <c r="Q492" s="84"/>
      <c r="R492" s="84"/>
      <c r="S492" s="84"/>
      <c r="T492" s="84"/>
    </row>
    <row r="493" spans="10:20" ht="14.45" customHeight="1">
      <c r="J493" s="85" t="s">
        <v>1774</v>
      </c>
      <c r="K493" s="84"/>
      <c r="L493" s="84"/>
      <c r="M493" s="84"/>
      <c r="N493" s="84"/>
      <c r="O493" s="84"/>
      <c r="P493" s="84"/>
      <c r="Q493" s="84"/>
      <c r="R493" s="84"/>
      <c r="S493" s="84"/>
      <c r="T493" s="84"/>
    </row>
    <row r="494" spans="10:20" ht="14.45" customHeight="1">
      <c r="J494" s="85" t="s">
        <v>1775</v>
      </c>
      <c r="K494" s="84"/>
      <c r="L494" s="84"/>
      <c r="M494" s="84"/>
      <c r="N494" s="84"/>
      <c r="O494" s="84"/>
      <c r="P494" s="84"/>
      <c r="Q494" s="84"/>
      <c r="R494" s="84"/>
      <c r="S494" s="84"/>
      <c r="T494" s="84"/>
    </row>
    <row r="495" spans="10:20" ht="14.45" customHeight="1">
      <c r="J495" s="85" t="s">
        <v>1776</v>
      </c>
      <c r="K495" s="84"/>
      <c r="L495" s="84"/>
      <c r="M495" s="84"/>
      <c r="N495" s="84"/>
      <c r="O495" s="84"/>
      <c r="P495" s="84"/>
      <c r="Q495" s="84"/>
      <c r="R495" s="84"/>
      <c r="S495" s="84"/>
      <c r="T495" s="84"/>
    </row>
    <row r="496" spans="10:20" ht="14.45" customHeight="1">
      <c r="J496" s="85" t="s">
        <v>1777</v>
      </c>
      <c r="K496" s="84"/>
      <c r="L496" s="84"/>
      <c r="M496" s="84"/>
      <c r="N496" s="84"/>
      <c r="O496" s="84"/>
      <c r="P496" s="84"/>
      <c r="Q496" s="84"/>
      <c r="R496" s="84"/>
      <c r="S496" s="84"/>
      <c r="T496" s="84"/>
    </row>
    <row r="497" spans="10:20" ht="14.45" customHeight="1">
      <c r="J497" s="85" t="s">
        <v>1778</v>
      </c>
      <c r="K497" s="84"/>
      <c r="L497" s="84"/>
      <c r="M497" s="84"/>
      <c r="N497" s="84"/>
      <c r="O497" s="84"/>
      <c r="P497" s="84"/>
      <c r="Q497" s="84"/>
      <c r="R497" s="84"/>
      <c r="S497" s="84"/>
      <c r="T497" s="84"/>
    </row>
    <row r="498" spans="10:20" ht="14.45" customHeight="1">
      <c r="J498" s="85" t="s">
        <v>1779</v>
      </c>
      <c r="K498" s="84"/>
      <c r="L498" s="84"/>
      <c r="M498" s="84"/>
      <c r="N498" s="84"/>
      <c r="O498" s="84"/>
      <c r="P498" s="84"/>
      <c r="Q498" s="84"/>
      <c r="R498" s="84"/>
      <c r="S498" s="84"/>
      <c r="T498" s="84"/>
    </row>
    <row r="499" spans="10:20" ht="14.45" customHeight="1">
      <c r="J499" s="85" t="s">
        <v>1780</v>
      </c>
      <c r="K499" s="84"/>
      <c r="L499" s="84"/>
      <c r="M499" s="84"/>
      <c r="N499" s="84"/>
      <c r="O499" s="84"/>
      <c r="P499" s="84"/>
      <c r="Q499" s="84"/>
      <c r="R499" s="84"/>
      <c r="S499" s="84"/>
      <c r="T499" s="84"/>
    </row>
    <row r="500" spans="10:20" ht="14.45" customHeight="1">
      <c r="J500" s="85" t="s">
        <v>1781</v>
      </c>
      <c r="K500" s="84"/>
      <c r="L500" s="84"/>
      <c r="M500" s="84"/>
      <c r="N500" s="84"/>
      <c r="O500" s="84"/>
      <c r="P500" s="84"/>
      <c r="Q500" s="84"/>
      <c r="R500" s="84"/>
      <c r="S500" s="84"/>
      <c r="T500" s="84"/>
    </row>
    <row r="501" spans="10:20" ht="14.45" customHeight="1">
      <c r="J501" s="85" t="s">
        <v>1782</v>
      </c>
      <c r="K501" s="84"/>
      <c r="L501" s="84"/>
      <c r="M501" s="84"/>
      <c r="N501" s="84"/>
      <c r="O501" s="84"/>
      <c r="P501" s="84"/>
      <c r="Q501" s="84"/>
      <c r="R501" s="84"/>
      <c r="S501" s="84"/>
      <c r="T501" s="84"/>
    </row>
    <row r="502" spans="10:20" ht="14.45" customHeight="1">
      <c r="J502" s="85" t="s">
        <v>1783</v>
      </c>
      <c r="K502" s="84"/>
      <c r="L502" s="84"/>
      <c r="M502" s="84"/>
      <c r="N502" s="84"/>
      <c r="O502" s="84"/>
      <c r="P502" s="84"/>
      <c r="Q502" s="84"/>
      <c r="R502" s="84"/>
      <c r="S502" s="84"/>
      <c r="T502" s="84"/>
    </row>
    <row r="503" spans="10:20" ht="14.45" customHeight="1">
      <c r="J503" s="85" t="s">
        <v>1784</v>
      </c>
      <c r="K503" s="84"/>
      <c r="L503" s="84"/>
      <c r="M503" s="84"/>
      <c r="N503" s="84"/>
      <c r="O503" s="84"/>
      <c r="P503" s="84"/>
      <c r="Q503" s="84"/>
      <c r="R503" s="84"/>
      <c r="S503" s="84"/>
      <c r="T503" s="84"/>
    </row>
    <row r="504" spans="10:20" ht="18">
      <c r="J504" s="85" t="s">
        <v>1785</v>
      </c>
      <c r="K504" s="84"/>
      <c r="L504" s="84"/>
      <c r="M504" s="84"/>
      <c r="N504" s="84"/>
      <c r="O504" s="84"/>
      <c r="P504" s="84"/>
      <c r="Q504" s="84"/>
      <c r="R504" s="84"/>
      <c r="S504" s="84"/>
      <c r="T504" s="84"/>
    </row>
    <row r="505" spans="10:20" ht="18">
      <c r="J505" s="85" t="s">
        <v>1786</v>
      </c>
      <c r="K505" s="84"/>
      <c r="L505" s="84"/>
      <c r="M505" s="84"/>
      <c r="N505" s="84"/>
      <c r="O505" s="84"/>
      <c r="P505" s="84"/>
      <c r="Q505" s="84"/>
      <c r="R505" s="84"/>
      <c r="S505" s="84"/>
      <c r="T505" s="84"/>
    </row>
    <row r="506" spans="10:20" ht="18">
      <c r="J506" s="85" t="s">
        <v>1787</v>
      </c>
      <c r="K506" s="84"/>
      <c r="L506" s="84"/>
      <c r="M506" s="84"/>
      <c r="N506" s="84"/>
      <c r="O506" s="84"/>
      <c r="P506" s="84"/>
      <c r="Q506" s="84"/>
      <c r="R506" s="84"/>
      <c r="S506" s="84"/>
      <c r="T506" s="84"/>
    </row>
    <row r="507" spans="10:20" ht="18">
      <c r="J507" s="85" t="s">
        <v>1788</v>
      </c>
      <c r="K507" s="84"/>
      <c r="L507" s="84"/>
      <c r="M507" s="84"/>
      <c r="N507" s="84"/>
      <c r="O507" s="84"/>
      <c r="P507" s="84"/>
      <c r="Q507" s="84"/>
      <c r="R507" s="84"/>
      <c r="S507" s="84"/>
      <c r="T507" s="84"/>
    </row>
    <row r="508" spans="10:20" ht="18">
      <c r="J508" s="85" t="s">
        <v>1789</v>
      </c>
      <c r="K508" s="84"/>
      <c r="L508" s="84"/>
      <c r="M508" s="84"/>
      <c r="N508" s="84"/>
      <c r="O508" s="84"/>
      <c r="P508" s="84"/>
      <c r="Q508" s="84"/>
      <c r="R508" s="84"/>
      <c r="S508" s="84"/>
      <c r="T508" s="84"/>
    </row>
    <row r="509" spans="10:20" ht="18">
      <c r="J509" s="85" t="s">
        <v>1790</v>
      </c>
      <c r="K509" s="84"/>
      <c r="L509" s="84"/>
      <c r="M509" s="84"/>
      <c r="N509" s="84"/>
      <c r="O509" s="84"/>
      <c r="P509" s="84"/>
      <c r="Q509" s="84"/>
      <c r="R509" s="84"/>
      <c r="S509" s="84"/>
      <c r="T509" s="84"/>
    </row>
    <row r="510" spans="10:20" ht="18">
      <c r="J510" s="85" t="s">
        <v>1791</v>
      </c>
      <c r="K510" s="84"/>
      <c r="L510" s="84"/>
      <c r="M510" s="84"/>
      <c r="N510" s="84"/>
      <c r="O510" s="84"/>
      <c r="P510" s="84"/>
      <c r="Q510" s="84"/>
      <c r="R510" s="84"/>
      <c r="S510" s="84"/>
      <c r="T510" s="84"/>
    </row>
    <row r="511" spans="10:20" ht="18">
      <c r="J511" s="85" t="s">
        <v>1792</v>
      </c>
      <c r="K511" s="84"/>
      <c r="L511" s="84"/>
      <c r="M511" s="84"/>
      <c r="N511" s="84"/>
      <c r="O511" s="84"/>
      <c r="P511" s="84"/>
      <c r="Q511" s="84"/>
      <c r="R511" s="84"/>
      <c r="S511" s="84"/>
      <c r="T511" s="84"/>
    </row>
    <row r="512" spans="10:20" ht="18">
      <c r="J512" s="85" t="s">
        <v>1793</v>
      </c>
      <c r="K512" s="84"/>
      <c r="L512" s="84"/>
      <c r="M512" s="84"/>
      <c r="N512" s="84"/>
      <c r="O512" s="84"/>
      <c r="P512" s="84"/>
      <c r="Q512" s="84"/>
      <c r="R512" s="84"/>
      <c r="S512" s="84"/>
      <c r="T512" s="84"/>
    </row>
    <row r="513" spans="10:20" ht="18">
      <c r="J513" s="85" t="s">
        <v>1794</v>
      </c>
      <c r="K513" s="84"/>
      <c r="L513" s="84"/>
      <c r="M513" s="84"/>
      <c r="N513" s="84"/>
      <c r="O513" s="84"/>
      <c r="P513" s="84"/>
      <c r="Q513" s="84"/>
      <c r="R513" s="84"/>
      <c r="S513" s="84"/>
      <c r="T513" s="84"/>
    </row>
    <row r="514" spans="10:20" ht="18">
      <c r="J514" s="85" t="s">
        <v>1795</v>
      </c>
      <c r="K514" s="84"/>
      <c r="L514" s="84"/>
      <c r="M514" s="84"/>
      <c r="N514" s="84"/>
      <c r="O514" s="84"/>
      <c r="P514" s="84"/>
      <c r="Q514" s="84"/>
      <c r="R514" s="84"/>
      <c r="S514" s="84"/>
      <c r="T514" s="84"/>
    </row>
    <row r="515" spans="10:20" ht="18">
      <c r="J515" s="85" t="s">
        <v>1796</v>
      </c>
      <c r="K515" s="84"/>
      <c r="L515" s="84"/>
      <c r="M515" s="84"/>
      <c r="N515" s="84"/>
      <c r="O515" s="84"/>
      <c r="P515" s="84"/>
      <c r="Q515" s="84"/>
      <c r="R515" s="84"/>
      <c r="S515" s="84"/>
      <c r="T515" s="84"/>
    </row>
    <row r="516" spans="10:20" ht="18">
      <c r="J516" s="85" t="s">
        <v>1797</v>
      </c>
      <c r="K516" s="84"/>
      <c r="L516" s="84"/>
      <c r="M516" s="84"/>
      <c r="N516" s="84"/>
      <c r="O516" s="84"/>
      <c r="P516" s="84"/>
      <c r="Q516" s="84"/>
      <c r="R516" s="84"/>
      <c r="S516" s="84"/>
      <c r="T516" s="84"/>
    </row>
    <row r="517" spans="10:20" ht="18">
      <c r="J517" s="85" t="s">
        <v>1798</v>
      </c>
      <c r="K517" s="84"/>
      <c r="L517" s="84"/>
      <c r="M517" s="84"/>
      <c r="N517" s="84"/>
      <c r="O517" s="84"/>
      <c r="P517" s="84"/>
      <c r="Q517" s="84"/>
      <c r="R517" s="84"/>
      <c r="S517" s="84"/>
      <c r="T517" s="84"/>
    </row>
    <row r="518" spans="10:20" ht="18">
      <c r="J518" s="85" t="s">
        <v>1799</v>
      </c>
      <c r="K518" s="84"/>
      <c r="L518" s="84"/>
      <c r="M518" s="84"/>
      <c r="N518" s="84"/>
      <c r="O518" s="84"/>
      <c r="P518" s="84"/>
      <c r="Q518" s="84"/>
      <c r="R518" s="84"/>
      <c r="S518" s="84"/>
      <c r="T518" s="84"/>
    </row>
    <row r="519" spans="10:20" ht="18">
      <c r="J519" s="85" t="s">
        <v>1800</v>
      </c>
      <c r="K519" s="84"/>
      <c r="L519" s="84"/>
      <c r="M519" s="84"/>
      <c r="N519" s="84"/>
      <c r="O519" s="84"/>
      <c r="P519" s="84"/>
      <c r="Q519" s="84"/>
      <c r="R519" s="84"/>
      <c r="S519" s="84"/>
      <c r="T519" s="84"/>
    </row>
    <row r="520" spans="10:20" ht="18">
      <c r="J520" s="85" t="s">
        <v>1801</v>
      </c>
      <c r="K520" s="84"/>
      <c r="L520" s="84"/>
      <c r="M520" s="84"/>
      <c r="N520" s="84"/>
      <c r="O520" s="84"/>
      <c r="P520" s="84"/>
      <c r="Q520" s="84"/>
      <c r="R520" s="84"/>
      <c r="S520" s="84"/>
      <c r="T520" s="84"/>
    </row>
    <row r="521" spans="10:20" ht="18">
      <c r="J521" s="85" t="s">
        <v>1802</v>
      </c>
      <c r="K521" s="84"/>
      <c r="L521" s="84"/>
      <c r="M521" s="84"/>
      <c r="N521" s="84"/>
      <c r="O521" s="84"/>
      <c r="P521" s="84"/>
      <c r="Q521" s="84"/>
      <c r="R521" s="84"/>
      <c r="S521" s="84"/>
      <c r="T521" s="84"/>
    </row>
    <row r="522" spans="10:20" ht="18">
      <c r="J522" s="85" t="s">
        <v>1803</v>
      </c>
      <c r="K522" s="84"/>
      <c r="L522" s="84"/>
      <c r="M522" s="84"/>
      <c r="N522" s="84"/>
      <c r="O522" s="84"/>
      <c r="P522" s="84"/>
      <c r="Q522" s="84"/>
      <c r="R522" s="84"/>
      <c r="S522" s="84"/>
      <c r="T522" s="84"/>
    </row>
    <row r="523" spans="10:20" ht="18">
      <c r="J523" s="85" t="s">
        <v>1804</v>
      </c>
      <c r="K523" s="84"/>
      <c r="L523" s="84"/>
      <c r="M523" s="84"/>
      <c r="N523" s="84"/>
      <c r="O523" s="84"/>
      <c r="P523" s="84"/>
      <c r="Q523" s="84"/>
      <c r="R523" s="84"/>
      <c r="S523" s="84"/>
      <c r="T523" s="84"/>
    </row>
    <row r="524" spans="10:20" ht="18">
      <c r="J524" s="85" t="s">
        <v>1805</v>
      </c>
      <c r="K524" s="84"/>
      <c r="L524" s="84"/>
      <c r="M524" s="84"/>
      <c r="N524" s="84"/>
      <c r="O524" s="84"/>
      <c r="P524" s="84"/>
      <c r="Q524" s="84"/>
      <c r="R524" s="84"/>
      <c r="S524" s="84"/>
      <c r="T524" s="84"/>
    </row>
    <row r="525" spans="10:20" ht="18">
      <c r="J525" s="85" t="s">
        <v>777</v>
      </c>
      <c r="K525" s="84"/>
      <c r="L525" s="84"/>
      <c r="M525" s="84"/>
      <c r="N525" s="84"/>
      <c r="O525" s="84"/>
      <c r="P525" s="84"/>
      <c r="Q525" s="84"/>
      <c r="R525" s="84"/>
      <c r="S525" s="84"/>
      <c r="T525" s="84"/>
    </row>
    <row r="526" spans="10:20" ht="18">
      <c r="J526" s="85" t="s">
        <v>1806</v>
      </c>
      <c r="K526" s="84"/>
      <c r="L526" s="84"/>
      <c r="M526" s="84"/>
      <c r="N526" s="84"/>
      <c r="O526" s="84"/>
      <c r="P526" s="84"/>
      <c r="Q526" s="84"/>
      <c r="R526" s="84"/>
      <c r="S526" s="84"/>
      <c r="T526" s="84"/>
    </row>
    <row r="527" spans="10:20" ht="18">
      <c r="J527" s="85" t="s">
        <v>1807</v>
      </c>
      <c r="K527" s="84"/>
      <c r="L527" s="84"/>
      <c r="M527" s="84"/>
      <c r="N527" s="84"/>
      <c r="O527" s="84"/>
      <c r="P527" s="84"/>
      <c r="Q527" s="84"/>
      <c r="R527" s="84"/>
      <c r="S527" s="84"/>
      <c r="T527" s="84"/>
    </row>
    <row r="528" spans="10:20" ht="18">
      <c r="J528" s="85" t="s">
        <v>1808</v>
      </c>
      <c r="K528" s="84"/>
      <c r="L528" s="84"/>
      <c r="M528" s="84"/>
      <c r="N528" s="84"/>
      <c r="O528" s="84"/>
      <c r="P528" s="84"/>
      <c r="Q528" s="84"/>
      <c r="R528" s="84"/>
      <c r="S528" s="84"/>
      <c r="T528" s="84"/>
    </row>
    <row r="529" spans="10:20" ht="18">
      <c r="J529" s="85" t="s">
        <v>1809</v>
      </c>
      <c r="K529" s="84"/>
      <c r="L529" s="84"/>
      <c r="M529" s="84"/>
      <c r="N529" s="84"/>
      <c r="O529" s="84"/>
      <c r="P529" s="84"/>
      <c r="Q529" s="84"/>
      <c r="R529" s="84"/>
      <c r="S529" s="84"/>
      <c r="T529" s="84"/>
    </row>
    <row r="530" spans="10:20" ht="18">
      <c r="J530" s="85" t="s">
        <v>1810</v>
      </c>
      <c r="K530" s="84"/>
      <c r="L530" s="84"/>
      <c r="M530" s="84"/>
      <c r="N530" s="84"/>
      <c r="O530" s="84"/>
      <c r="P530" s="84"/>
      <c r="Q530" s="84"/>
      <c r="R530" s="84"/>
      <c r="S530" s="84"/>
      <c r="T530" s="84"/>
    </row>
    <row r="531" spans="10:20" ht="18">
      <c r="J531" s="85" t="s">
        <v>1811</v>
      </c>
      <c r="K531" s="84"/>
      <c r="L531" s="84"/>
      <c r="M531" s="84"/>
      <c r="N531" s="84"/>
      <c r="O531" s="84"/>
      <c r="P531" s="84"/>
      <c r="Q531" s="84"/>
      <c r="R531" s="84"/>
      <c r="S531" s="84"/>
      <c r="T531" s="84"/>
    </row>
    <row r="532" spans="10:20" ht="18">
      <c r="J532" s="85" t="s">
        <v>1812</v>
      </c>
      <c r="K532" s="84"/>
      <c r="L532" s="84"/>
      <c r="M532" s="84"/>
      <c r="N532" s="84"/>
      <c r="O532" s="84"/>
      <c r="P532" s="84"/>
      <c r="Q532" s="84"/>
      <c r="R532" s="84"/>
      <c r="S532" s="84"/>
      <c r="T532" s="84"/>
    </row>
    <row r="533" spans="10:20" ht="18">
      <c r="J533" s="85" t="s">
        <v>1813</v>
      </c>
      <c r="K533" s="84"/>
      <c r="L533" s="84"/>
      <c r="M533" s="84"/>
      <c r="N533" s="84"/>
      <c r="O533" s="84"/>
      <c r="P533" s="84"/>
      <c r="Q533" s="84"/>
      <c r="R533" s="84"/>
      <c r="S533" s="84"/>
      <c r="T533" s="84"/>
    </row>
    <row r="534" spans="10:20" ht="18">
      <c r="J534" s="85" t="s">
        <v>1814</v>
      </c>
      <c r="K534" s="84"/>
      <c r="L534" s="84"/>
      <c r="M534" s="84"/>
      <c r="N534" s="84"/>
      <c r="O534" s="84"/>
      <c r="P534" s="84"/>
      <c r="Q534" s="84"/>
      <c r="R534" s="84"/>
      <c r="S534" s="84"/>
      <c r="T534" s="84"/>
    </row>
    <row r="535" spans="10:20" ht="18">
      <c r="J535" s="85" t="s">
        <v>1815</v>
      </c>
      <c r="K535" s="84"/>
      <c r="L535" s="84"/>
      <c r="M535" s="84"/>
      <c r="N535" s="84"/>
      <c r="O535" s="84"/>
      <c r="P535" s="84"/>
      <c r="Q535" s="84"/>
      <c r="R535" s="84"/>
      <c r="S535" s="84"/>
      <c r="T535" s="84"/>
    </row>
    <row r="536" spans="10:20" ht="18">
      <c r="J536" s="85" t="s">
        <v>1816</v>
      </c>
      <c r="K536" s="84"/>
      <c r="L536" s="84"/>
      <c r="M536" s="84"/>
      <c r="N536" s="84"/>
      <c r="O536" s="84"/>
      <c r="P536" s="84"/>
      <c r="Q536" s="84"/>
      <c r="R536" s="84"/>
      <c r="S536" s="84"/>
      <c r="T536" s="84"/>
    </row>
    <row r="537" spans="10:20" ht="18">
      <c r="J537" s="85" t="s">
        <v>1817</v>
      </c>
      <c r="K537" s="84"/>
      <c r="L537" s="84"/>
      <c r="M537" s="84"/>
      <c r="N537" s="84"/>
      <c r="O537" s="84"/>
      <c r="P537" s="84"/>
      <c r="Q537" s="84"/>
      <c r="R537" s="84"/>
      <c r="S537" s="84"/>
      <c r="T537" s="84"/>
    </row>
    <row r="538" spans="10:20" ht="36">
      <c r="J538" s="85" t="s">
        <v>1818</v>
      </c>
      <c r="K538" s="84"/>
      <c r="L538" s="84"/>
      <c r="M538" s="84"/>
      <c r="N538" s="84"/>
      <c r="O538" s="84"/>
      <c r="P538" s="84"/>
      <c r="Q538" s="84"/>
      <c r="R538" s="84"/>
      <c r="S538" s="84"/>
      <c r="T538" s="84"/>
    </row>
    <row r="539" spans="10:20" ht="18">
      <c r="J539" s="85" t="s">
        <v>1819</v>
      </c>
      <c r="K539" s="84"/>
      <c r="L539" s="84"/>
      <c r="M539" s="84"/>
      <c r="N539" s="84"/>
      <c r="O539" s="84"/>
      <c r="P539" s="84"/>
      <c r="Q539" s="84"/>
      <c r="R539" s="84"/>
      <c r="S539" s="84"/>
      <c r="T539" s="84"/>
    </row>
    <row r="540" spans="10:20" ht="18">
      <c r="J540" s="85" t="s">
        <v>1820</v>
      </c>
      <c r="K540" s="84"/>
      <c r="L540" s="84"/>
      <c r="M540" s="84"/>
      <c r="N540" s="84"/>
      <c r="O540" s="84"/>
      <c r="P540" s="84"/>
      <c r="Q540" s="84"/>
      <c r="R540" s="84"/>
      <c r="S540" s="84"/>
      <c r="T540" s="84"/>
    </row>
    <row r="541" spans="10:20" ht="18">
      <c r="J541" s="85" t="s">
        <v>1821</v>
      </c>
      <c r="K541" s="84"/>
      <c r="L541" s="84"/>
      <c r="M541" s="84"/>
      <c r="N541" s="84"/>
      <c r="O541" s="84"/>
      <c r="P541" s="84"/>
      <c r="Q541" s="84"/>
      <c r="R541" s="84"/>
      <c r="S541" s="84"/>
      <c r="T541" s="84"/>
    </row>
    <row r="542" spans="10:20" ht="36">
      <c r="J542" s="85" t="s">
        <v>1822</v>
      </c>
      <c r="K542" s="84"/>
      <c r="L542" s="84"/>
      <c r="M542" s="84"/>
      <c r="N542" s="84"/>
      <c r="O542" s="84"/>
      <c r="P542" s="84"/>
      <c r="Q542" s="84"/>
      <c r="R542" s="84"/>
      <c r="S542" s="84"/>
      <c r="T542" s="84"/>
    </row>
    <row r="543" spans="10:20" ht="18">
      <c r="J543" s="85" t="s">
        <v>1823</v>
      </c>
      <c r="K543" s="84"/>
      <c r="L543" s="84"/>
      <c r="M543" s="84"/>
      <c r="N543" s="84"/>
      <c r="O543" s="84"/>
      <c r="P543" s="84"/>
      <c r="Q543" s="84"/>
      <c r="R543" s="84"/>
      <c r="S543" s="84"/>
      <c r="T543" s="84"/>
    </row>
    <row r="544" spans="10:20" ht="18">
      <c r="J544" s="85" t="s">
        <v>1824</v>
      </c>
      <c r="K544" s="84"/>
      <c r="L544" s="84"/>
      <c r="M544" s="84"/>
      <c r="N544" s="84"/>
      <c r="O544" s="84"/>
      <c r="P544" s="84"/>
      <c r="Q544" s="84"/>
      <c r="R544" s="84"/>
      <c r="S544" s="84"/>
      <c r="T544" s="84"/>
    </row>
    <row r="545" spans="10:20" ht="18">
      <c r="J545" s="85" t="s">
        <v>1825</v>
      </c>
      <c r="K545" s="84"/>
      <c r="L545" s="84"/>
      <c r="M545" s="84"/>
      <c r="N545" s="84"/>
      <c r="O545" s="84"/>
      <c r="P545" s="84"/>
      <c r="Q545" s="84"/>
      <c r="R545" s="84"/>
      <c r="S545" s="84"/>
      <c r="T545" s="84"/>
    </row>
    <row r="546" spans="10:20" ht="18">
      <c r="J546" s="85" t="s">
        <v>1826</v>
      </c>
      <c r="K546" s="84"/>
      <c r="L546" s="84"/>
      <c r="M546" s="84"/>
      <c r="N546" s="84"/>
      <c r="O546" s="84"/>
      <c r="P546" s="84"/>
      <c r="Q546" s="84"/>
      <c r="R546" s="84"/>
      <c r="S546" s="84"/>
      <c r="T546" s="84"/>
    </row>
    <row r="547" spans="10:20" ht="18">
      <c r="J547" s="85" t="s">
        <v>1827</v>
      </c>
      <c r="K547" s="84"/>
      <c r="L547" s="84"/>
      <c r="M547" s="84"/>
      <c r="N547" s="84"/>
      <c r="O547" s="84"/>
      <c r="P547" s="84"/>
      <c r="Q547" s="84"/>
      <c r="R547" s="84"/>
      <c r="S547" s="84"/>
      <c r="T547" s="84"/>
    </row>
    <row r="548" spans="10:20" ht="36">
      <c r="J548" s="85" t="s">
        <v>1828</v>
      </c>
      <c r="K548" s="84"/>
      <c r="L548" s="84"/>
      <c r="M548" s="84"/>
      <c r="N548" s="84"/>
      <c r="O548" s="84"/>
      <c r="P548" s="84"/>
      <c r="Q548" s="84"/>
      <c r="R548" s="84"/>
      <c r="S548" s="84"/>
      <c r="T548" s="84"/>
    </row>
    <row r="549" spans="10:20" ht="18">
      <c r="J549" s="85" t="s">
        <v>1829</v>
      </c>
      <c r="K549" s="84"/>
      <c r="L549" s="84"/>
      <c r="M549" s="84"/>
      <c r="N549" s="84"/>
      <c r="O549" s="84"/>
      <c r="P549" s="84"/>
      <c r="Q549" s="84"/>
      <c r="R549" s="84"/>
      <c r="S549" s="84"/>
      <c r="T549" s="84"/>
    </row>
    <row r="550" spans="10:20" ht="36">
      <c r="J550" s="85" t="s">
        <v>1830</v>
      </c>
      <c r="K550" s="84"/>
      <c r="L550" s="84"/>
      <c r="M550" s="84"/>
      <c r="N550" s="84"/>
      <c r="O550" s="84"/>
      <c r="P550" s="84"/>
      <c r="Q550" s="84"/>
      <c r="R550" s="84"/>
      <c r="S550" s="84"/>
      <c r="T550" s="84"/>
    </row>
    <row r="551" spans="10:20" ht="18">
      <c r="J551" s="85" t="s">
        <v>1831</v>
      </c>
      <c r="K551" s="84"/>
      <c r="L551" s="84"/>
      <c r="M551" s="84"/>
      <c r="N551" s="84"/>
      <c r="O551" s="84"/>
      <c r="P551" s="84"/>
      <c r="Q551" s="84"/>
      <c r="R551" s="84"/>
      <c r="S551" s="84"/>
      <c r="T551" s="84"/>
    </row>
    <row r="552" spans="10:20" ht="18">
      <c r="J552" s="85" t="s">
        <v>1832</v>
      </c>
      <c r="K552" s="84"/>
      <c r="L552" s="84"/>
      <c r="M552" s="84"/>
      <c r="N552" s="84"/>
      <c r="O552" s="84"/>
      <c r="P552" s="84"/>
      <c r="Q552" s="84"/>
      <c r="R552" s="84"/>
      <c r="S552" s="84"/>
      <c r="T552" s="84"/>
    </row>
    <row r="553" spans="10:20" ht="18">
      <c r="J553" s="85" t="s">
        <v>1833</v>
      </c>
      <c r="K553" s="84"/>
      <c r="L553" s="84"/>
      <c r="M553" s="84"/>
      <c r="N553" s="84"/>
      <c r="O553" s="84"/>
      <c r="P553" s="84"/>
      <c r="Q553" s="84"/>
      <c r="R553" s="84"/>
      <c r="S553" s="84"/>
      <c r="T553" s="84"/>
    </row>
    <row r="554" spans="10:20" ht="18">
      <c r="J554" s="85" t="s">
        <v>1834</v>
      </c>
      <c r="K554" s="84"/>
      <c r="L554" s="84"/>
      <c r="M554" s="84"/>
      <c r="N554" s="84"/>
      <c r="O554" s="84"/>
      <c r="P554" s="84"/>
      <c r="Q554" s="84"/>
      <c r="R554" s="84"/>
      <c r="S554" s="84"/>
      <c r="T554" s="84"/>
    </row>
    <row r="555" spans="10:20" ht="18">
      <c r="J555" s="85" t="s">
        <v>1835</v>
      </c>
      <c r="K555" s="84"/>
      <c r="L555" s="84"/>
      <c r="M555" s="84"/>
      <c r="N555" s="84"/>
      <c r="O555" s="84"/>
      <c r="P555" s="84"/>
      <c r="Q555" s="84"/>
      <c r="R555" s="84"/>
      <c r="S555" s="84"/>
      <c r="T555" s="84"/>
    </row>
    <row r="556" spans="10:20" ht="18">
      <c r="J556" s="85" t="s">
        <v>1836</v>
      </c>
      <c r="K556" s="84"/>
      <c r="L556" s="84"/>
      <c r="M556" s="84"/>
      <c r="N556" s="84"/>
      <c r="O556" s="84"/>
      <c r="P556" s="84"/>
      <c r="Q556" s="84"/>
      <c r="R556" s="84"/>
      <c r="S556" s="84"/>
      <c r="T556" s="84"/>
    </row>
    <row r="557" spans="10:20" ht="36">
      <c r="J557" s="85" t="s">
        <v>1837</v>
      </c>
      <c r="K557" s="84"/>
      <c r="L557" s="84"/>
      <c r="M557" s="84"/>
      <c r="N557" s="84"/>
      <c r="O557" s="84"/>
      <c r="P557" s="84"/>
      <c r="Q557" s="84"/>
      <c r="R557" s="84"/>
      <c r="S557" s="84"/>
      <c r="T557" s="84"/>
    </row>
    <row r="558" spans="10:20" ht="18">
      <c r="J558" s="85" t="s">
        <v>1838</v>
      </c>
      <c r="K558" s="84"/>
      <c r="L558" s="84"/>
      <c r="M558" s="84"/>
      <c r="N558" s="84"/>
      <c r="O558" s="84"/>
      <c r="P558" s="84"/>
      <c r="Q558" s="84"/>
      <c r="R558" s="84"/>
      <c r="S558" s="84"/>
      <c r="T558" s="84"/>
    </row>
    <row r="559" spans="10:20" ht="18">
      <c r="J559" s="85" t="s">
        <v>1839</v>
      </c>
      <c r="K559" s="84"/>
      <c r="L559" s="84"/>
      <c r="M559" s="84"/>
      <c r="N559" s="84"/>
      <c r="O559" s="84"/>
      <c r="P559" s="84"/>
      <c r="Q559" s="84"/>
      <c r="R559" s="84"/>
      <c r="S559" s="84"/>
      <c r="T559" s="84"/>
    </row>
    <row r="560" spans="10:20" ht="18">
      <c r="J560" s="85" t="s">
        <v>1840</v>
      </c>
      <c r="K560" s="84"/>
      <c r="L560" s="84"/>
      <c r="M560" s="84"/>
      <c r="N560" s="84"/>
      <c r="O560" s="84"/>
      <c r="P560" s="84"/>
      <c r="Q560" s="84"/>
      <c r="R560" s="84"/>
      <c r="S560" s="84"/>
      <c r="T560" s="84"/>
    </row>
    <row r="561" spans="10:20" ht="18">
      <c r="J561" s="85" t="s">
        <v>1841</v>
      </c>
      <c r="K561" s="84"/>
      <c r="L561" s="84"/>
      <c r="M561" s="84"/>
      <c r="N561" s="84"/>
      <c r="O561" s="84"/>
      <c r="P561" s="84"/>
      <c r="Q561" s="84"/>
      <c r="R561" s="84"/>
      <c r="S561" s="84"/>
      <c r="T561" s="84"/>
    </row>
    <row r="562" spans="10:20" ht="18">
      <c r="J562" s="85" t="s">
        <v>1842</v>
      </c>
      <c r="K562" s="84"/>
      <c r="L562" s="84"/>
      <c r="M562" s="84"/>
      <c r="N562" s="84"/>
      <c r="O562" s="84"/>
      <c r="P562" s="84"/>
      <c r="Q562" s="84"/>
      <c r="R562" s="84"/>
      <c r="S562" s="84"/>
      <c r="T562" s="84"/>
    </row>
    <row r="563" spans="10:20" ht="18">
      <c r="J563" s="85" t="s">
        <v>1843</v>
      </c>
      <c r="K563" s="84"/>
      <c r="L563" s="84"/>
      <c r="M563" s="84"/>
      <c r="N563" s="84"/>
      <c r="O563" s="84"/>
      <c r="P563" s="84"/>
      <c r="Q563" s="84"/>
      <c r="R563" s="84"/>
      <c r="S563" s="84"/>
      <c r="T563" s="84"/>
    </row>
    <row r="564" spans="10:20" ht="18">
      <c r="J564" s="85" t="s">
        <v>1844</v>
      </c>
      <c r="K564" s="84"/>
      <c r="L564" s="84"/>
      <c r="M564" s="84"/>
      <c r="N564" s="84"/>
      <c r="O564" s="84"/>
      <c r="P564" s="84"/>
      <c r="Q564" s="84"/>
      <c r="R564" s="84"/>
      <c r="S564" s="84"/>
      <c r="T564" s="84"/>
    </row>
    <row r="565" spans="10:20" ht="18">
      <c r="J565" s="85" t="s">
        <v>1845</v>
      </c>
      <c r="K565" s="84"/>
      <c r="L565" s="84"/>
      <c r="M565" s="84"/>
      <c r="N565" s="84"/>
      <c r="O565" s="84"/>
      <c r="P565" s="84"/>
      <c r="Q565" s="84"/>
      <c r="R565" s="84"/>
      <c r="S565" s="84"/>
      <c r="T565" s="84"/>
    </row>
    <row r="566" spans="10:20" ht="18">
      <c r="J566" s="85" t="s">
        <v>1846</v>
      </c>
      <c r="K566" s="84"/>
      <c r="L566" s="84"/>
      <c r="M566" s="84"/>
      <c r="N566" s="84"/>
      <c r="O566" s="84"/>
      <c r="P566" s="84"/>
      <c r="Q566" s="84"/>
      <c r="R566" s="84"/>
      <c r="S566" s="84"/>
      <c r="T566" s="84"/>
    </row>
    <row r="567" spans="10:20" ht="18">
      <c r="J567" s="85" t="s">
        <v>1847</v>
      </c>
      <c r="K567" s="84"/>
      <c r="L567" s="84"/>
      <c r="M567" s="84"/>
      <c r="N567" s="84"/>
      <c r="O567" s="84"/>
      <c r="P567" s="84"/>
      <c r="Q567" s="84"/>
      <c r="R567" s="84"/>
      <c r="S567" s="84"/>
      <c r="T567" s="84"/>
    </row>
    <row r="568" spans="10:20" ht="36">
      <c r="J568" s="85" t="s">
        <v>1848</v>
      </c>
      <c r="K568" s="84"/>
      <c r="L568" s="84"/>
      <c r="M568" s="84"/>
      <c r="N568" s="84"/>
      <c r="O568" s="84"/>
      <c r="P568" s="84"/>
      <c r="Q568" s="84"/>
      <c r="R568" s="84"/>
      <c r="S568" s="84"/>
      <c r="T568" s="84"/>
    </row>
    <row r="569" spans="10:20" ht="54">
      <c r="J569" s="85" t="s">
        <v>1849</v>
      </c>
      <c r="K569" s="84"/>
      <c r="L569" s="84"/>
      <c r="M569" s="84"/>
      <c r="N569" s="84"/>
      <c r="O569" s="84"/>
      <c r="P569" s="84"/>
      <c r="Q569" s="84"/>
      <c r="R569" s="84"/>
      <c r="S569" s="84"/>
      <c r="T569" s="84"/>
    </row>
    <row r="570" spans="10:20" ht="18">
      <c r="J570" s="85" t="s">
        <v>1850</v>
      </c>
      <c r="K570" s="84"/>
      <c r="L570" s="84"/>
      <c r="M570" s="84"/>
      <c r="N570" s="84"/>
      <c r="O570" s="84"/>
      <c r="P570" s="84"/>
      <c r="Q570" s="84"/>
      <c r="R570" s="84"/>
      <c r="S570" s="84"/>
      <c r="T570" s="84"/>
    </row>
    <row r="571" spans="10:20" ht="18">
      <c r="J571" s="85" t="s">
        <v>1851</v>
      </c>
      <c r="K571" s="84"/>
      <c r="L571" s="84"/>
      <c r="M571" s="84"/>
      <c r="N571" s="84"/>
      <c r="O571" s="84"/>
      <c r="P571" s="84"/>
      <c r="Q571" s="84"/>
      <c r="R571" s="84"/>
      <c r="S571" s="84"/>
      <c r="T571" s="84"/>
    </row>
    <row r="572" spans="10:20" ht="36">
      <c r="J572" s="85" t="s">
        <v>1852</v>
      </c>
      <c r="K572" s="84"/>
      <c r="L572" s="84"/>
      <c r="M572" s="84"/>
      <c r="N572" s="84"/>
      <c r="O572" s="84"/>
      <c r="P572" s="84"/>
      <c r="Q572" s="84"/>
      <c r="R572" s="84"/>
      <c r="S572" s="84"/>
      <c r="T572" s="84"/>
    </row>
    <row r="573" spans="10:20" ht="18">
      <c r="J573" s="85" t="s">
        <v>1853</v>
      </c>
      <c r="K573" s="84"/>
      <c r="L573" s="84"/>
      <c r="M573" s="84"/>
      <c r="N573" s="84"/>
      <c r="O573" s="84"/>
      <c r="P573" s="84"/>
      <c r="Q573" s="84"/>
      <c r="R573" s="84"/>
      <c r="S573" s="84"/>
      <c r="T573" s="84"/>
    </row>
    <row r="574" spans="10:20" ht="18">
      <c r="J574" s="85" t="s">
        <v>1854</v>
      </c>
      <c r="K574" s="84"/>
      <c r="L574" s="84"/>
      <c r="M574" s="84"/>
      <c r="N574" s="84"/>
      <c r="O574" s="84"/>
      <c r="P574" s="84"/>
      <c r="Q574" s="84"/>
      <c r="R574" s="84"/>
      <c r="S574" s="84"/>
      <c r="T574" s="84"/>
    </row>
    <row r="575" spans="10:20" ht="36">
      <c r="J575" s="85" t="s">
        <v>1855</v>
      </c>
      <c r="K575" s="84"/>
      <c r="L575" s="84"/>
      <c r="M575" s="84"/>
      <c r="N575" s="84"/>
      <c r="O575" s="84"/>
      <c r="P575" s="84"/>
      <c r="Q575" s="84"/>
      <c r="R575" s="84"/>
      <c r="S575" s="84"/>
      <c r="T575" s="84"/>
    </row>
    <row r="576" spans="10:20" ht="18">
      <c r="J576" s="85" t="s">
        <v>1856</v>
      </c>
      <c r="K576" s="84"/>
      <c r="L576" s="84"/>
      <c r="M576" s="84"/>
      <c r="N576" s="84"/>
      <c r="O576" s="84"/>
      <c r="P576" s="84"/>
      <c r="Q576" s="84"/>
      <c r="R576" s="84"/>
      <c r="S576" s="84"/>
      <c r="T576" s="84"/>
    </row>
    <row r="577" spans="10:20" ht="18">
      <c r="J577" s="85" t="s">
        <v>1857</v>
      </c>
      <c r="K577" s="84"/>
      <c r="L577" s="84"/>
      <c r="M577" s="84"/>
      <c r="N577" s="84"/>
      <c r="O577" s="84"/>
      <c r="P577" s="84"/>
      <c r="Q577" s="84"/>
      <c r="R577" s="84"/>
      <c r="S577" s="84"/>
      <c r="T577" s="84"/>
    </row>
    <row r="578" spans="10:20" ht="18">
      <c r="J578" s="85" t="s">
        <v>1858</v>
      </c>
      <c r="K578" s="84"/>
      <c r="L578" s="84"/>
      <c r="M578" s="84"/>
      <c r="N578" s="84"/>
      <c r="O578" s="84"/>
      <c r="P578" s="84"/>
      <c r="Q578" s="84"/>
      <c r="R578" s="84"/>
      <c r="S578" s="84"/>
      <c r="T578" s="84"/>
    </row>
    <row r="579" spans="10:20" ht="18">
      <c r="J579" s="85" t="s">
        <v>1859</v>
      </c>
      <c r="K579" s="84"/>
      <c r="L579" s="84"/>
      <c r="M579" s="84"/>
      <c r="N579" s="84"/>
      <c r="O579" s="84"/>
      <c r="P579" s="84"/>
      <c r="Q579" s="84"/>
      <c r="R579" s="84"/>
      <c r="S579" s="84"/>
      <c r="T579" s="84"/>
    </row>
    <row r="580" spans="10:20" ht="18">
      <c r="J580" s="85" t="s">
        <v>1860</v>
      </c>
      <c r="K580" s="84"/>
      <c r="L580" s="84"/>
      <c r="M580" s="84"/>
      <c r="N580" s="84"/>
      <c r="O580" s="84"/>
      <c r="P580" s="84"/>
      <c r="Q580" s="84"/>
      <c r="R580" s="84"/>
      <c r="S580" s="84"/>
      <c r="T580" s="84"/>
    </row>
    <row r="581" spans="10:20" ht="18">
      <c r="J581" s="85" t="s">
        <v>1861</v>
      </c>
      <c r="K581" s="84"/>
      <c r="L581" s="84"/>
      <c r="M581" s="84"/>
      <c r="N581" s="84"/>
      <c r="O581" s="84"/>
      <c r="P581" s="84"/>
      <c r="Q581" s="84"/>
      <c r="R581" s="84"/>
      <c r="S581" s="84"/>
      <c r="T581" s="84"/>
    </row>
    <row r="582" spans="10:20" ht="18">
      <c r="J582" s="85" t="s">
        <v>1862</v>
      </c>
      <c r="K582" s="84"/>
      <c r="L582" s="84"/>
      <c r="M582" s="84"/>
      <c r="N582" s="84"/>
      <c r="O582" s="84"/>
      <c r="P582" s="84"/>
      <c r="Q582" s="84"/>
      <c r="R582" s="84"/>
      <c r="S582" s="84"/>
      <c r="T582" s="84"/>
    </row>
    <row r="583" spans="10:20" ht="18">
      <c r="J583" s="85" t="s">
        <v>1863</v>
      </c>
      <c r="K583" s="84"/>
      <c r="L583" s="84"/>
      <c r="M583" s="84"/>
      <c r="N583" s="84"/>
      <c r="O583" s="84"/>
      <c r="P583" s="84"/>
      <c r="Q583" s="84"/>
      <c r="R583" s="84"/>
      <c r="S583" s="84"/>
      <c r="T583" s="84"/>
    </row>
    <row r="584" spans="10:20" ht="18">
      <c r="J584" s="85" t="s">
        <v>1864</v>
      </c>
      <c r="K584" s="84"/>
      <c r="L584" s="84"/>
      <c r="M584" s="84"/>
      <c r="N584" s="84"/>
      <c r="O584" s="84"/>
      <c r="P584" s="84"/>
      <c r="Q584" s="84"/>
      <c r="R584" s="84"/>
      <c r="S584" s="84"/>
      <c r="T584" s="84"/>
    </row>
    <row r="585" spans="10:20" ht="18">
      <c r="J585" s="85" t="s">
        <v>1865</v>
      </c>
      <c r="K585" s="84"/>
      <c r="L585" s="84"/>
      <c r="M585" s="84"/>
      <c r="N585" s="84"/>
      <c r="O585" s="84"/>
      <c r="P585" s="84"/>
      <c r="Q585" s="84"/>
      <c r="R585" s="84"/>
      <c r="S585" s="84"/>
      <c r="T585" s="84"/>
    </row>
    <row r="586" spans="10:20" ht="18">
      <c r="J586" s="85" t="s">
        <v>1866</v>
      </c>
      <c r="K586" s="84"/>
      <c r="L586" s="84"/>
      <c r="M586" s="84"/>
      <c r="N586" s="84"/>
      <c r="O586" s="84"/>
      <c r="P586" s="84"/>
      <c r="Q586" s="84"/>
      <c r="R586" s="84"/>
      <c r="S586" s="84"/>
      <c r="T586" s="84"/>
    </row>
    <row r="587" spans="10:20" ht="18">
      <c r="J587" s="85" t="s">
        <v>1867</v>
      </c>
      <c r="K587" s="84"/>
      <c r="L587" s="84"/>
      <c r="M587" s="84"/>
      <c r="N587" s="84"/>
      <c r="O587" s="84"/>
      <c r="P587" s="84"/>
      <c r="Q587" s="84"/>
      <c r="R587" s="84"/>
      <c r="S587" s="84"/>
      <c r="T587" s="84"/>
    </row>
    <row r="588" spans="10:20" ht="18">
      <c r="J588" s="85" t="s">
        <v>1868</v>
      </c>
      <c r="K588" s="84"/>
      <c r="L588" s="84"/>
      <c r="M588" s="84"/>
      <c r="N588" s="84"/>
      <c r="O588" s="84"/>
      <c r="P588" s="84"/>
      <c r="Q588" s="84"/>
      <c r="R588" s="84"/>
      <c r="S588" s="84"/>
      <c r="T588" s="84"/>
    </row>
    <row r="589" spans="10:20" ht="18">
      <c r="J589" s="85" t="s">
        <v>1869</v>
      </c>
      <c r="K589" s="84"/>
      <c r="L589" s="84"/>
      <c r="M589" s="84"/>
      <c r="N589" s="84"/>
      <c r="O589" s="84"/>
      <c r="P589" s="84"/>
      <c r="Q589" s="84"/>
      <c r="R589" s="84"/>
      <c r="S589" s="84"/>
      <c r="T589" s="84"/>
    </row>
    <row r="590" spans="10:20" ht="18">
      <c r="J590" s="85" t="s">
        <v>1870</v>
      </c>
      <c r="K590" s="84"/>
      <c r="L590" s="84"/>
      <c r="M590" s="84"/>
      <c r="N590" s="84"/>
      <c r="O590" s="84"/>
      <c r="P590" s="84"/>
      <c r="Q590" s="84"/>
      <c r="R590" s="84"/>
      <c r="S590" s="84"/>
      <c r="T590" s="84"/>
    </row>
    <row r="591" spans="10:20" ht="18">
      <c r="J591" s="85" t="s">
        <v>1871</v>
      </c>
      <c r="K591" s="84"/>
      <c r="L591" s="84"/>
      <c r="M591" s="84"/>
      <c r="N591" s="84"/>
      <c r="O591" s="84"/>
      <c r="P591" s="84"/>
      <c r="Q591" s="84"/>
      <c r="R591" s="84"/>
      <c r="S591" s="84"/>
      <c r="T591" s="84"/>
    </row>
    <row r="592" spans="10:20" ht="18">
      <c r="J592" s="85" t="s">
        <v>1872</v>
      </c>
      <c r="K592" s="84"/>
      <c r="L592" s="84"/>
      <c r="M592" s="84"/>
      <c r="N592" s="84"/>
      <c r="O592" s="84"/>
      <c r="P592" s="84"/>
      <c r="Q592" s="84"/>
      <c r="R592" s="84"/>
      <c r="S592" s="84"/>
      <c r="T592" s="84"/>
    </row>
    <row r="593" spans="10:20" ht="18">
      <c r="J593" s="85" t="s">
        <v>1873</v>
      </c>
      <c r="K593" s="84"/>
      <c r="L593" s="84"/>
      <c r="M593" s="84"/>
      <c r="N593" s="84"/>
      <c r="O593" s="84"/>
      <c r="P593" s="84"/>
      <c r="Q593" s="84"/>
      <c r="R593" s="84"/>
      <c r="S593" s="84"/>
      <c r="T593" s="84"/>
    </row>
    <row r="594" spans="10:20" ht="18">
      <c r="J594" s="85" t="s">
        <v>1874</v>
      </c>
      <c r="K594" s="84"/>
      <c r="L594" s="84"/>
      <c r="M594" s="84"/>
      <c r="N594" s="84"/>
      <c r="O594" s="84"/>
      <c r="P594" s="84"/>
      <c r="Q594" s="84"/>
      <c r="R594" s="84"/>
      <c r="S594" s="84"/>
      <c r="T594" s="84"/>
    </row>
    <row r="595" spans="10:20" ht="36">
      <c r="J595" s="85" t="s">
        <v>1875</v>
      </c>
      <c r="K595" s="84"/>
      <c r="L595" s="84"/>
      <c r="M595" s="84"/>
      <c r="N595" s="84"/>
      <c r="O595" s="84"/>
      <c r="P595" s="84"/>
      <c r="Q595" s="84"/>
      <c r="R595" s="84"/>
      <c r="S595" s="84"/>
      <c r="T595" s="84"/>
    </row>
    <row r="596" spans="10:20" ht="18">
      <c r="J596" s="85" t="s">
        <v>1876</v>
      </c>
      <c r="K596" s="84"/>
      <c r="L596" s="84"/>
      <c r="M596" s="84"/>
      <c r="N596" s="84"/>
      <c r="O596" s="84"/>
      <c r="P596" s="84"/>
      <c r="Q596" s="84"/>
      <c r="R596" s="84"/>
      <c r="S596" s="84"/>
      <c r="T596" s="84"/>
    </row>
    <row r="597" spans="10:20" ht="18">
      <c r="J597" s="85" t="s">
        <v>1877</v>
      </c>
      <c r="K597" s="84"/>
      <c r="L597" s="84"/>
      <c r="M597" s="84"/>
      <c r="N597" s="84"/>
      <c r="O597" s="84"/>
      <c r="P597" s="84"/>
      <c r="Q597" s="84"/>
      <c r="R597" s="84"/>
      <c r="S597" s="84"/>
      <c r="T597" s="84"/>
    </row>
    <row r="598" spans="10:20" ht="18">
      <c r="J598" s="85" t="s">
        <v>1878</v>
      </c>
      <c r="K598" s="84"/>
      <c r="L598" s="84"/>
      <c r="M598" s="84"/>
      <c r="N598" s="84"/>
      <c r="O598" s="84"/>
      <c r="P598" s="84"/>
      <c r="Q598" s="84"/>
      <c r="R598" s="84"/>
      <c r="S598" s="84"/>
      <c r="T598" s="84"/>
    </row>
    <row r="599" spans="10:20" ht="18">
      <c r="J599" s="85" t="s">
        <v>1879</v>
      </c>
      <c r="K599" s="84"/>
      <c r="L599" s="84"/>
      <c r="M599" s="84"/>
      <c r="N599" s="84"/>
      <c r="O599" s="84"/>
      <c r="P599" s="84"/>
      <c r="Q599" s="84"/>
      <c r="R599" s="84"/>
      <c r="S599" s="84"/>
      <c r="T599" s="84"/>
    </row>
    <row r="600" spans="10:20" ht="18">
      <c r="J600" s="85" t="s">
        <v>1880</v>
      </c>
      <c r="K600" s="84"/>
      <c r="L600" s="84"/>
      <c r="M600" s="84"/>
      <c r="N600" s="84"/>
      <c r="O600" s="84"/>
      <c r="P600" s="84"/>
      <c r="Q600" s="84"/>
      <c r="R600" s="84"/>
      <c r="S600" s="84"/>
      <c r="T600" s="84"/>
    </row>
    <row r="601" spans="10:20" ht="18">
      <c r="J601" s="85" t="s">
        <v>1881</v>
      </c>
      <c r="K601" s="84"/>
      <c r="L601" s="84"/>
      <c r="M601" s="84"/>
      <c r="N601" s="84"/>
      <c r="O601" s="84"/>
      <c r="P601" s="84"/>
      <c r="Q601" s="84"/>
      <c r="R601" s="84"/>
      <c r="S601" s="84"/>
      <c r="T601" s="84"/>
    </row>
    <row r="602" spans="10:20" ht="18">
      <c r="J602" s="85" t="s">
        <v>1882</v>
      </c>
      <c r="K602" s="84"/>
      <c r="L602" s="84"/>
      <c r="M602" s="84"/>
      <c r="N602" s="84"/>
      <c r="O602" s="84"/>
      <c r="P602" s="84"/>
      <c r="Q602" s="84"/>
      <c r="R602" s="84"/>
      <c r="S602" s="84"/>
      <c r="T602" s="84"/>
    </row>
    <row r="603" spans="10:20" ht="18">
      <c r="J603" s="85" t="s">
        <v>1883</v>
      </c>
      <c r="K603" s="84"/>
      <c r="L603" s="84"/>
      <c r="M603" s="84"/>
      <c r="N603" s="84"/>
      <c r="O603" s="84"/>
      <c r="P603" s="84"/>
      <c r="Q603" s="84"/>
      <c r="R603" s="84"/>
      <c r="S603" s="84"/>
      <c r="T603" s="84"/>
    </row>
    <row r="604" spans="10:20" ht="18">
      <c r="J604" s="85" t="s">
        <v>1884</v>
      </c>
      <c r="K604" s="84"/>
      <c r="L604" s="84"/>
      <c r="M604" s="84"/>
      <c r="N604" s="84"/>
      <c r="O604" s="84"/>
      <c r="P604" s="84"/>
      <c r="Q604" s="84"/>
      <c r="R604" s="84"/>
      <c r="S604" s="84"/>
      <c r="T604" s="84"/>
    </row>
    <row r="605" spans="10:20" ht="18">
      <c r="J605" s="85" t="s">
        <v>1885</v>
      </c>
      <c r="K605" s="84"/>
      <c r="L605" s="84"/>
      <c r="M605" s="84"/>
      <c r="N605" s="84"/>
      <c r="O605" s="84"/>
      <c r="P605" s="84"/>
      <c r="Q605" s="84"/>
      <c r="R605" s="84"/>
      <c r="S605" s="84"/>
      <c r="T605" s="84"/>
    </row>
    <row r="606" spans="10:20" ht="18">
      <c r="J606" s="85" t="s">
        <v>1886</v>
      </c>
      <c r="K606" s="84"/>
      <c r="L606" s="84"/>
      <c r="M606" s="84"/>
      <c r="N606" s="84"/>
      <c r="O606" s="84"/>
      <c r="P606" s="84"/>
      <c r="Q606" s="84"/>
      <c r="R606" s="84"/>
      <c r="S606" s="84"/>
      <c r="T606" s="84"/>
    </row>
    <row r="607" spans="10:20" ht="18">
      <c r="J607" s="85" t="s">
        <v>1887</v>
      </c>
      <c r="K607" s="84"/>
      <c r="L607" s="84"/>
      <c r="M607" s="84"/>
      <c r="N607" s="84"/>
      <c r="O607" s="84"/>
      <c r="P607" s="84"/>
      <c r="Q607" s="84"/>
      <c r="R607" s="84"/>
      <c r="S607" s="84"/>
      <c r="T607" s="84"/>
    </row>
    <row r="608" spans="10:20" ht="18">
      <c r="J608" s="85" t="s">
        <v>1888</v>
      </c>
      <c r="K608" s="84"/>
      <c r="L608" s="84"/>
      <c r="M608" s="84"/>
      <c r="N608" s="84"/>
      <c r="O608" s="84"/>
      <c r="P608" s="84"/>
      <c r="Q608" s="84"/>
      <c r="R608" s="84"/>
      <c r="S608" s="84"/>
      <c r="T608" s="84"/>
    </row>
    <row r="609" spans="10:20" ht="18">
      <c r="J609" s="85" t="s">
        <v>1889</v>
      </c>
      <c r="K609" s="84"/>
      <c r="L609" s="84"/>
      <c r="M609" s="84"/>
      <c r="N609" s="84"/>
      <c r="O609" s="84"/>
      <c r="P609" s="84"/>
      <c r="Q609" s="84"/>
      <c r="R609" s="84"/>
      <c r="S609" s="84"/>
      <c r="T609" s="84"/>
    </row>
    <row r="610" spans="10:20" ht="18">
      <c r="J610" s="85" t="s">
        <v>1890</v>
      </c>
      <c r="K610" s="84"/>
      <c r="L610" s="84"/>
      <c r="M610" s="84"/>
      <c r="N610" s="84"/>
      <c r="O610" s="84"/>
      <c r="P610" s="84"/>
      <c r="Q610" s="84"/>
      <c r="R610" s="84"/>
      <c r="S610" s="84"/>
      <c r="T610" s="84"/>
    </row>
    <row r="611" spans="10:20" ht="18">
      <c r="J611" s="85" t="s">
        <v>1891</v>
      </c>
      <c r="K611" s="84"/>
      <c r="L611" s="84"/>
      <c r="M611" s="84"/>
      <c r="N611" s="84"/>
      <c r="O611" s="84"/>
      <c r="P611" s="84"/>
      <c r="Q611" s="84"/>
      <c r="R611" s="84"/>
      <c r="S611" s="84"/>
      <c r="T611" s="84"/>
    </row>
    <row r="612" spans="10:20" ht="18">
      <c r="J612" s="85" t="s">
        <v>1892</v>
      </c>
      <c r="K612" s="84"/>
      <c r="L612" s="84"/>
      <c r="M612" s="84"/>
      <c r="N612" s="84"/>
      <c r="O612" s="84"/>
      <c r="P612" s="84"/>
      <c r="Q612" s="84"/>
      <c r="R612" s="84"/>
      <c r="S612" s="84"/>
      <c r="T612" s="84"/>
    </row>
    <row r="613" spans="10:20" ht="18">
      <c r="J613" s="85" t="s">
        <v>1893</v>
      </c>
      <c r="K613" s="84"/>
      <c r="L613" s="84"/>
      <c r="M613" s="84"/>
      <c r="N613" s="84"/>
      <c r="O613" s="84"/>
      <c r="P613" s="84"/>
      <c r="Q613" s="84"/>
      <c r="R613" s="84"/>
      <c r="S613" s="84"/>
      <c r="T613" s="84"/>
    </row>
    <row r="614" spans="10:20" ht="18">
      <c r="J614" s="85" t="s">
        <v>1894</v>
      </c>
      <c r="K614" s="84"/>
      <c r="L614" s="84"/>
      <c r="M614" s="84"/>
      <c r="N614" s="84"/>
      <c r="O614" s="84"/>
      <c r="P614" s="84"/>
      <c r="Q614" s="84"/>
      <c r="R614" s="84"/>
      <c r="S614" s="84"/>
      <c r="T614" s="84"/>
    </row>
    <row r="615" spans="10:20" ht="18">
      <c r="J615" s="85" t="s">
        <v>1895</v>
      </c>
      <c r="K615" s="84"/>
      <c r="L615" s="84"/>
      <c r="M615" s="84"/>
      <c r="N615" s="84"/>
      <c r="O615" s="84"/>
      <c r="P615" s="84"/>
      <c r="Q615" s="84"/>
      <c r="R615" s="84"/>
      <c r="S615" s="84"/>
      <c r="T615" s="84"/>
    </row>
    <row r="616" spans="10:20" ht="18">
      <c r="J616" s="85" t="s">
        <v>1896</v>
      </c>
      <c r="K616" s="84"/>
      <c r="L616" s="84"/>
      <c r="M616" s="84"/>
      <c r="N616" s="84"/>
      <c r="O616" s="84"/>
      <c r="P616" s="84"/>
      <c r="Q616" s="84"/>
      <c r="R616" s="84"/>
      <c r="S616" s="84"/>
      <c r="T616" s="84"/>
    </row>
    <row r="617" spans="10:20" ht="18">
      <c r="J617" s="85" t="s">
        <v>1897</v>
      </c>
      <c r="K617" s="84"/>
      <c r="L617" s="84"/>
      <c r="M617" s="84"/>
      <c r="N617" s="84"/>
      <c r="O617" s="84"/>
      <c r="P617" s="84"/>
      <c r="Q617" s="84"/>
      <c r="R617" s="84"/>
      <c r="S617" s="84"/>
      <c r="T617" s="84"/>
    </row>
    <row r="618" spans="10:20" ht="18">
      <c r="J618" s="85" t="s">
        <v>1898</v>
      </c>
      <c r="K618" s="84"/>
      <c r="L618" s="84"/>
      <c r="M618" s="84"/>
      <c r="N618" s="84"/>
      <c r="O618" s="84"/>
      <c r="P618" s="84"/>
      <c r="Q618" s="84"/>
      <c r="R618" s="84"/>
      <c r="S618" s="84"/>
      <c r="T618" s="84"/>
    </row>
    <row r="619" spans="10:20" ht="18">
      <c r="J619" s="85" t="s">
        <v>1899</v>
      </c>
      <c r="K619" s="84"/>
      <c r="L619" s="84"/>
      <c r="M619" s="84"/>
      <c r="N619" s="84"/>
      <c r="O619" s="84"/>
      <c r="P619" s="84"/>
      <c r="Q619" s="84"/>
      <c r="R619" s="84"/>
      <c r="S619" s="84"/>
      <c r="T619" s="84"/>
    </row>
    <row r="620" spans="10:20" ht="18">
      <c r="J620" s="85" t="s">
        <v>1900</v>
      </c>
      <c r="K620" s="84"/>
      <c r="L620" s="84"/>
      <c r="M620" s="84"/>
      <c r="N620" s="84"/>
      <c r="O620" s="84"/>
      <c r="P620" s="84"/>
      <c r="Q620" s="84"/>
      <c r="R620" s="84"/>
      <c r="S620" s="84"/>
      <c r="T620" s="84"/>
    </row>
    <row r="621" spans="10:20" ht="18">
      <c r="J621" s="85" t="s">
        <v>1901</v>
      </c>
      <c r="K621" s="84"/>
      <c r="L621" s="84"/>
      <c r="M621" s="84"/>
      <c r="N621" s="84"/>
      <c r="O621" s="84"/>
      <c r="P621" s="84"/>
      <c r="Q621" s="84"/>
      <c r="R621" s="84"/>
      <c r="S621" s="84"/>
      <c r="T621" s="84"/>
    </row>
    <row r="622" spans="10:20" ht="18">
      <c r="J622" s="85" t="s">
        <v>1902</v>
      </c>
      <c r="K622" s="84"/>
      <c r="L622" s="84"/>
      <c r="M622" s="84"/>
      <c r="N622" s="84"/>
      <c r="O622" s="84"/>
      <c r="P622" s="84"/>
      <c r="Q622" s="84"/>
      <c r="R622" s="84"/>
      <c r="S622" s="84"/>
      <c r="T622" s="84"/>
    </row>
    <row r="623" spans="10:20" ht="18">
      <c r="J623" s="85" t="s">
        <v>1903</v>
      </c>
      <c r="K623" s="84"/>
      <c r="L623" s="84"/>
      <c r="M623" s="84"/>
      <c r="N623" s="84"/>
      <c r="O623" s="84"/>
      <c r="P623" s="84"/>
      <c r="Q623" s="84"/>
      <c r="R623" s="84"/>
      <c r="S623" s="84"/>
      <c r="T623" s="84"/>
    </row>
    <row r="624" spans="10:20" ht="18">
      <c r="J624" s="85" t="s">
        <v>1904</v>
      </c>
      <c r="K624" s="84"/>
      <c r="L624" s="84"/>
      <c r="M624" s="84"/>
      <c r="N624" s="84"/>
      <c r="O624" s="84"/>
      <c r="P624" s="84"/>
      <c r="Q624" s="84"/>
      <c r="R624" s="84"/>
      <c r="S624" s="84"/>
      <c r="T624" s="84"/>
    </row>
    <row r="625" spans="10:20" ht="18">
      <c r="J625" s="85" t="s">
        <v>1905</v>
      </c>
      <c r="K625" s="84"/>
      <c r="L625" s="84"/>
      <c r="M625" s="84"/>
      <c r="N625" s="84"/>
      <c r="O625" s="84"/>
      <c r="P625" s="84"/>
      <c r="Q625" s="84"/>
      <c r="R625" s="84"/>
      <c r="S625" s="84"/>
      <c r="T625" s="84"/>
    </row>
    <row r="626" spans="10:20" ht="18">
      <c r="J626" s="85" t="s">
        <v>1906</v>
      </c>
      <c r="K626" s="84"/>
      <c r="L626" s="84"/>
      <c r="M626" s="84"/>
      <c r="N626" s="84"/>
      <c r="O626" s="84"/>
      <c r="P626" s="84"/>
      <c r="Q626" s="84"/>
      <c r="R626" s="84"/>
      <c r="S626" s="84"/>
      <c r="T626" s="84"/>
    </row>
    <row r="627" spans="10:20" ht="18">
      <c r="J627" s="85" t="s">
        <v>1907</v>
      </c>
      <c r="K627" s="84"/>
      <c r="L627" s="84"/>
      <c r="M627" s="84"/>
      <c r="N627" s="84"/>
      <c r="O627" s="84"/>
      <c r="P627" s="84"/>
      <c r="Q627" s="84"/>
      <c r="R627" s="84"/>
      <c r="S627" s="84"/>
      <c r="T627" s="84"/>
    </row>
    <row r="628" spans="10:20" ht="18">
      <c r="J628" s="85" t="s">
        <v>1908</v>
      </c>
      <c r="K628" s="84"/>
      <c r="L628" s="84"/>
      <c r="M628" s="84"/>
      <c r="N628" s="84"/>
      <c r="O628" s="84"/>
      <c r="P628" s="84"/>
      <c r="Q628" s="84"/>
      <c r="R628" s="84"/>
      <c r="S628" s="84"/>
      <c r="T628" s="84"/>
    </row>
    <row r="629" spans="10:20" ht="18">
      <c r="J629" s="85" t="s">
        <v>1909</v>
      </c>
      <c r="K629" s="84"/>
      <c r="L629" s="84"/>
      <c r="M629" s="84"/>
      <c r="N629" s="84"/>
      <c r="O629" s="84"/>
      <c r="P629" s="84"/>
      <c r="Q629" s="84"/>
      <c r="R629" s="84"/>
      <c r="S629" s="84"/>
      <c r="T629" s="84"/>
    </row>
    <row r="630" spans="10:20" ht="18">
      <c r="J630" s="85" t="s">
        <v>1910</v>
      </c>
      <c r="K630" s="84"/>
      <c r="L630" s="84"/>
      <c r="M630" s="84"/>
      <c r="N630" s="84"/>
      <c r="O630" s="84"/>
      <c r="P630" s="84"/>
      <c r="Q630" s="84"/>
      <c r="R630" s="84"/>
      <c r="S630" s="84"/>
      <c r="T630" s="84"/>
    </row>
    <row r="631" spans="10:20" ht="18">
      <c r="J631" s="85" t="s">
        <v>1911</v>
      </c>
      <c r="K631" s="84"/>
      <c r="L631" s="84"/>
      <c r="M631" s="84"/>
      <c r="N631" s="84"/>
      <c r="O631" s="84"/>
      <c r="P631" s="84"/>
      <c r="Q631" s="84"/>
      <c r="R631" s="84"/>
      <c r="S631" s="84"/>
      <c r="T631" s="84"/>
    </row>
    <row r="632" spans="10:20" ht="18">
      <c r="J632" s="85" t="s">
        <v>1912</v>
      </c>
      <c r="K632" s="84"/>
      <c r="L632" s="84"/>
      <c r="M632" s="84"/>
      <c r="N632" s="84"/>
      <c r="O632" s="84"/>
      <c r="P632" s="84"/>
      <c r="Q632" s="84"/>
      <c r="R632" s="84"/>
      <c r="S632" s="84"/>
      <c r="T632" s="84"/>
    </row>
    <row r="633" spans="10:20" ht="18">
      <c r="J633" s="85" t="s">
        <v>1913</v>
      </c>
      <c r="K633" s="84"/>
      <c r="L633" s="84"/>
      <c r="M633" s="84"/>
      <c r="N633" s="84"/>
      <c r="O633" s="84"/>
      <c r="P633" s="84"/>
      <c r="Q633" s="84"/>
      <c r="R633" s="84"/>
      <c r="S633" s="84"/>
      <c r="T633" s="84"/>
    </row>
    <row r="634" spans="10:20" ht="18">
      <c r="J634" s="85" t="s">
        <v>1914</v>
      </c>
      <c r="K634" s="84"/>
      <c r="L634" s="84"/>
      <c r="M634" s="84"/>
      <c r="N634" s="84"/>
      <c r="O634" s="84"/>
      <c r="P634" s="84"/>
      <c r="Q634" s="84"/>
      <c r="R634" s="84"/>
      <c r="S634" s="84"/>
      <c r="T634" s="84"/>
    </row>
    <row r="635" spans="10:20" ht="18">
      <c r="J635" s="85" t="s">
        <v>1915</v>
      </c>
      <c r="K635" s="84"/>
      <c r="L635" s="84"/>
      <c r="M635" s="84"/>
      <c r="N635" s="84"/>
      <c r="O635" s="84"/>
      <c r="P635" s="84"/>
      <c r="Q635" s="84"/>
      <c r="R635" s="84"/>
      <c r="S635" s="84"/>
      <c r="T635" s="84"/>
    </row>
    <row r="636" spans="10:20" ht="18">
      <c r="J636" s="85" t="s">
        <v>1916</v>
      </c>
      <c r="K636" s="84"/>
      <c r="L636" s="84"/>
      <c r="M636" s="84"/>
      <c r="N636" s="84"/>
      <c r="O636" s="84"/>
      <c r="P636" s="84"/>
      <c r="Q636" s="84"/>
      <c r="R636" s="84"/>
      <c r="S636" s="84"/>
      <c r="T636" s="84"/>
    </row>
    <row r="637" spans="10:20" ht="18">
      <c r="J637" s="85" t="s">
        <v>1917</v>
      </c>
      <c r="K637" s="84"/>
      <c r="L637" s="84"/>
      <c r="M637" s="84"/>
      <c r="N637" s="84"/>
      <c r="O637" s="84"/>
      <c r="P637" s="84"/>
      <c r="Q637" s="84"/>
      <c r="R637" s="84"/>
      <c r="S637" s="84"/>
      <c r="T637" s="84"/>
    </row>
    <row r="638" spans="10:20" ht="18">
      <c r="J638" s="85" t="s">
        <v>1918</v>
      </c>
      <c r="K638" s="84"/>
      <c r="L638" s="84"/>
      <c r="M638" s="84"/>
      <c r="N638" s="84"/>
      <c r="O638" s="84"/>
      <c r="P638" s="84"/>
      <c r="Q638" s="84"/>
      <c r="R638" s="84"/>
      <c r="S638" s="84"/>
      <c r="T638" s="84"/>
    </row>
    <row r="639" spans="10:20" ht="18">
      <c r="J639" s="85" t="s">
        <v>1919</v>
      </c>
      <c r="K639" s="84"/>
      <c r="L639" s="84"/>
      <c r="M639" s="84"/>
      <c r="N639" s="84"/>
      <c r="O639" s="84"/>
      <c r="P639" s="84"/>
      <c r="Q639" s="84"/>
      <c r="R639" s="84"/>
      <c r="S639" s="84"/>
      <c r="T639" s="84"/>
    </row>
    <row r="640" spans="10:20" ht="18">
      <c r="J640" s="85" t="s">
        <v>1920</v>
      </c>
      <c r="K640" s="84"/>
      <c r="L640" s="84"/>
      <c r="M640" s="84"/>
      <c r="N640" s="84"/>
      <c r="O640" s="84"/>
      <c r="P640" s="84"/>
      <c r="Q640" s="84"/>
      <c r="R640" s="84"/>
      <c r="S640" s="84"/>
      <c r="T640" s="84"/>
    </row>
    <row r="641" spans="10:20" ht="18">
      <c r="J641" s="85" t="s">
        <v>1921</v>
      </c>
      <c r="K641" s="84"/>
      <c r="L641" s="84"/>
      <c r="M641" s="84"/>
      <c r="N641" s="84"/>
      <c r="O641" s="84"/>
      <c r="P641" s="84"/>
      <c r="Q641" s="84"/>
      <c r="R641" s="84"/>
      <c r="S641" s="84"/>
      <c r="T641" s="84"/>
    </row>
    <row r="642" spans="10:20" ht="18">
      <c r="J642" s="85" t="s">
        <v>1922</v>
      </c>
      <c r="K642" s="84"/>
      <c r="L642" s="84"/>
      <c r="M642" s="84"/>
      <c r="N642" s="84"/>
      <c r="O642" s="84"/>
      <c r="P642" s="84"/>
      <c r="Q642" s="84"/>
      <c r="R642" s="84"/>
      <c r="S642" s="84"/>
      <c r="T642" s="84"/>
    </row>
    <row r="643" spans="10:20" ht="18">
      <c r="J643" s="85" t="s">
        <v>1923</v>
      </c>
      <c r="K643" s="84"/>
      <c r="L643" s="84"/>
      <c r="M643" s="84"/>
      <c r="N643" s="84"/>
      <c r="O643" s="84"/>
      <c r="P643" s="84"/>
      <c r="Q643" s="84"/>
      <c r="R643" s="84"/>
      <c r="S643" s="84"/>
      <c r="T643" s="84"/>
    </row>
    <row r="644" spans="10:20" ht="18">
      <c r="J644" s="85" t="s">
        <v>1924</v>
      </c>
      <c r="K644" s="84"/>
      <c r="L644" s="84"/>
      <c r="M644" s="84"/>
      <c r="N644" s="84"/>
      <c r="O644" s="84"/>
      <c r="P644" s="84"/>
      <c r="Q644" s="84"/>
      <c r="R644" s="84"/>
      <c r="S644" s="84"/>
      <c r="T644" s="84"/>
    </row>
    <row r="645" spans="10:20" ht="18">
      <c r="J645" s="85" t="s">
        <v>1925</v>
      </c>
      <c r="K645" s="84"/>
      <c r="L645" s="84"/>
      <c r="M645" s="84"/>
      <c r="N645" s="84"/>
      <c r="O645" s="84"/>
      <c r="P645" s="84"/>
      <c r="Q645" s="84"/>
      <c r="R645" s="84"/>
      <c r="S645" s="84"/>
      <c r="T645" s="84"/>
    </row>
    <row r="646" spans="10:20" ht="18">
      <c r="J646" s="85" t="s">
        <v>1926</v>
      </c>
      <c r="K646" s="84"/>
      <c r="L646" s="84"/>
      <c r="M646" s="84"/>
      <c r="N646" s="84"/>
      <c r="O646" s="84"/>
      <c r="P646" s="84"/>
      <c r="Q646" s="84"/>
      <c r="R646" s="84"/>
      <c r="S646" s="84"/>
      <c r="T646" s="84"/>
    </row>
    <row r="647" spans="10:20" ht="18">
      <c r="J647" s="85" t="s">
        <v>1927</v>
      </c>
      <c r="K647" s="84"/>
      <c r="L647" s="84"/>
      <c r="M647" s="84"/>
      <c r="N647" s="84"/>
      <c r="O647" s="84"/>
      <c r="P647" s="84"/>
      <c r="Q647" s="84"/>
      <c r="R647" s="84"/>
      <c r="S647" s="84"/>
      <c r="T647" s="84"/>
    </row>
    <row r="648" spans="10:20" ht="18">
      <c r="J648" s="85" t="s">
        <v>1928</v>
      </c>
      <c r="K648" s="84"/>
      <c r="L648" s="84"/>
      <c r="M648" s="84"/>
      <c r="N648" s="84"/>
      <c r="O648" s="84"/>
      <c r="P648" s="84"/>
      <c r="Q648" s="84"/>
      <c r="R648" s="84"/>
      <c r="S648" s="84"/>
      <c r="T648" s="84"/>
    </row>
    <row r="649" spans="10:20" ht="18">
      <c r="J649" s="85" t="s">
        <v>1929</v>
      </c>
      <c r="K649" s="84"/>
      <c r="L649" s="84"/>
      <c r="M649" s="84"/>
      <c r="N649" s="84"/>
      <c r="O649" s="84"/>
      <c r="P649" s="84"/>
      <c r="Q649" s="84"/>
      <c r="R649" s="84"/>
      <c r="S649" s="84"/>
      <c r="T649" s="84"/>
    </row>
    <row r="650" spans="10:20" ht="18">
      <c r="J650" s="85" t="s">
        <v>1930</v>
      </c>
      <c r="K650" s="84"/>
      <c r="L650" s="84"/>
      <c r="M650" s="84"/>
      <c r="N650" s="84"/>
      <c r="O650" s="84"/>
      <c r="P650" s="84"/>
      <c r="Q650" s="84"/>
      <c r="R650" s="84"/>
      <c r="S650" s="84"/>
      <c r="T650" s="84"/>
    </row>
    <row r="651" spans="10:20" ht="18">
      <c r="J651" s="85" t="s">
        <v>1931</v>
      </c>
      <c r="K651" s="84"/>
      <c r="L651" s="84"/>
      <c r="M651" s="84"/>
      <c r="N651" s="84"/>
      <c r="O651" s="84"/>
      <c r="P651" s="84"/>
      <c r="Q651" s="84"/>
      <c r="R651" s="84"/>
      <c r="S651" s="84"/>
      <c r="T651" s="84"/>
    </row>
    <row r="652" spans="10:20" ht="18">
      <c r="J652" s="85" t="s">
        <v>1932</v>
      </c>
      <c r="K652" s="84"/>
      <c r="L652" s="84"/>
      <c r="M652" s="84"/>
      <c r="N652" s="84"/>
      <c r="O652" s="84"/>
      <c r="P652" s="84"/>
      <c r="Q652" s="84"/>
      <c r="R652" s="84"/>
      <c r="S652" s="84"/>
      <c r="T652" s="84"/>
    </row>
    <row r="653" spans="10:20" ht="18">
      <c r="J653" s="85" t="s">
        <v>1933</v>
      </c>
      <c r="K653" s="84"/>
      <c r="L653" s="84"/>
      <c r="M653" s="84"/>
      <c r="N653" s="84"/>
      <c r="O653" s="84"/>
      <c r="P653" s="84"/>
      <c r="Q653" s="84"/>
      <c r="R653" s="84"/>
      <c r="S653" s="84"/>
      <c r="T653" s="84"/>
    </row>
    <row r="654" spans="10:20" ht="18">
      <c r="J654" s="85" t="s">
        <v>1934</v>
      </c>
      <c r="K654" s="84"/>
      <c r="L654" s="84"/>
      <c r="M654" s="84"/>
      <c r="N654" s="84"/>
      <c r="O654" s="84"/>
      <c r="P654" s="84"/>
      <c r="Q654" s="84"/>
      <c r="R654" s="84"/>
      <c r="S654" s="84"/>
      <c r="T654" s="84"/>
    </row>
    <row r="655" spans="10:20" ht="18">
      <c r="J655" s="85" t="s">
        <v>1935</v>
      </c>
      <c r="K655" s="84"/>
      <c r="L655" s="84"/>
      <c r="M655" s="84"/>
      <c r="N655" s="84"/>
      <c r="O655" s="84"/>
      <c r="P655" s="84"/>
      <c r="Q655" s="84"/>
      <c r="R655" s="84"/>
      <c r="S655" s="84"/>
      <c r="T655" s="84"/>
    </row>
    <row r="656" spans="10:20" ht="18">
      <c r="J656" s="85" t="s">
        <v>1936</v>
      </c>
      <c r="K656" s="84"/>
      <c r="L656" s="84"/>
      <c r="M656" s="84"/>
      <c r="N656" s="84"/>
      <c r="O656" s="84"/>
      <c r="P656" s="84"/>
      <c r="Q656" s="84"/>
      <c r="R656" s="84"/>
      <c r="S656" s="84"/>
      <c r="T656" s="84"/>
    </row>
    <row r="657" spans="10:20" ht="18">
      <c r="J657" s="85" t="s">
        <v>1937</v>
      </c>
      <c r="K657" s="84"/>
      <c r="L657" s="84"/>
      <c r="M657" s="84"/>
      <c r="N657" s="84"/>
      <c r="O657" s="84"/>
      <c r="P657" s="84"/>
      <c r="Q657" s="84"/>
      <c r="R657" s="84"/>
      <c r="S657" s="84"/>
      <c r="T657" s="84"/>
    </row>
    <row r="658" spans="10:20" ht="18">
      <c r="J658" s="85" t="s">
        <v>1938</v>
      </c>
      <c r="K658" s="84"/>
      <c r="L658" s="84"/>
      <c r="M658" s="84"/>
      <c r="N658" s="84"/>
      <c r="O658" s="84"/>
      <c r="P658" s="84"/>
      <c r="Q658" s="84"/>
      <c r="R658" s="84"/>
      <c r="S658" s="84"/>
      <c r="T658" s="84"/>
    </row>
    <row r="659" spans="10:20" ht="18">
      <c r="J659" s="85" t="s">
        <v>1939</v>
      </c>
      <c r="K659" s="84"/>
      <c r="L659" s="84"/>
      <c r="M659" s="84"/>
      <c r="N659" s="84"/>
      <c r="O659" s="84"/>
      <c r="P659" s="84"/>
      <c r="Q659" s="84"/>
      <c r="R659" s="84"/>
      <c r="S659" s="84"/>
      <c r="T659" s="84"/>
    </row>
    <row r="660" spans="10:20" ht="18">
      <c r="J660" s="85" t="s">
        <v>1940</v>
      </c>
      <c r="K660" s="84"/>
      <c r="L660" s="84"/>
      <c r="M660" s="84"/>
      <c r="N660" s="84"/>
      <c r="O660" s="84"/>
      <c r="P660" s="84"/>
      <c r="Q660" s="84"/>
      <c r="R660" s="84"/>
      <c r="S660" s="84"/>
      <c r="T660" s="84"/>
    </row>
    <row r="661" spans="10:20" ht="18">
      <c r="J661" s="85" t="s">
        <v>1941</v>
      </c>
      <c r="K661" s="84"/>
      <c r="L661" s="84"/>
      <c r="M661" s="84"/>
      <c r="N661" s="84"/>
      <c r="O661" s="84"/>
      <c r="P661" s="84"/>
      <c r="Q661" s="84"/>
      <c r="R661" s="84"/>
      <c r="S661" s="84"/>
      <c r="T661" s="84"/>
    </row>
    <row r="662" spans="10:20" ht="18">
      <c r="J662" s="85" t="s">
        <v>1942</v>
      </c>
      <c r="K662" s="84"/>
      <c r="L662" s="84"/>
      <c r="M662" s="84"/>
      <c r="N662" s="84"/>
      <c r="O662" s="84"/>
      <c r="P662" s="84"/>
      <c r="Q662" s="84"/>
      <c r="R662" s="84"/>
      <c r="S662" s="84"/>
      <c r="T662" s="84"/>
    </row>
    <row r="663" spans="10:20" ht="18">
      <c r="J663" s="85" t="s">
        <v>1943</v>
      </c>
      <c r="K663" s="84"/>
      <c r="L663" s="84"/>
      <c r="M663" s="84"/>
      <c r="N663" s="84"/>
      <c r="O663" s="84"/>
      <c r="P663" s="84"/>
      <c r="Q663" s="84"/>
      <c r="R663" s="84"/>
      <c r="S663" s="84"/>
      <c r="T663" s="84"/>
    </row>
    <row r="664" spans="10:20" ht="18">
      <c r="J664" s="85" t="s">
        <v>1944</v>
      </c>
      <c r="K664" s="84"/>
      <c r="L664" s="84"/>
      <c r="M664" s="84"/>
      <c r="N664" s="84"/>
      <c r="O664" s="84"/>
      <c r="P664" s="84"/>
      <c r="Q664" s="84"/>
      <c r="R664" s="84"/>
      <c r="S664" s="84"/>
      <c r="T664" s="84"/>
    </row>
    <row r="665" spans="10:20" ht="18">
      <c r="J665" s="85" t="s">
        <v>1945</v>
      </c>
      <c r="K665" s="84"/>
      <c r="L665" s="84"/>
      <c r="M665" s="84"/>
      <c r="N665" s="84"/>
      <c r="O665" s="84"/>
      <c r="P665" s="84"/>
      <c r="Q665" s="84"/>
      <c r="R665" s="84"/>
      <c r="S665" s="84"/>
      <c r="T665" s="84"/>
    </row>
    <row r="666" spans="10:20" ht="18">
      <c r="J666" s="85" t="s">
        <v>1946</v>
      </c>
      <c r="K666" s="84"/>
      <c r="L666" s="84"/>
      <c r="M666" s="84"/>
      <c r="N666" s="84"/>
      <c r="O666" s="84"/>
      <c r="P666" s="84"/>
      <c r="Q666" s="84"/>
      <c r="R666" s="84"/>
      <c r="S666" s="84"/>
      <c r="T666" s="84"/>
    </row>
    <row r="667" spans="10:20" ht="36">
      <c r="J667" s="85" t="s">
        <v>1947</v>
      </c>
      <c r="K667" s="84"/>
      <c r="L667" s="84"/>
      <c r="M667" s="84"/>
      <c r="N667" s="84"/>
      <c r="O667" s="84"/>
      <c r="P667" s="84"/>
      <c r="Q667" s="84"/>
      <c r="R667" s="84"/>
      <c r="S667" s="84"/>
      <c r="T667" s="84"/>
    </row>
    <row r="668" spans="10:20" ht="18">
      <c r="J668" s="85" t="s">
        <v>1948</v>
      </c>
      <c r="K668" s="84"/>
      <c r="L668" s="84"/>
      <c r="M668" s="84"/>
      <c r="N668" s="84"/>
      <c r="O668" s="84"/>
      <c r="P668" s="84"/>
      <c r="Q668" s="84"/>
      <c r="R668" s="84"/>
      <c r="S668" s="84"/>
      <c r="T668" s="84"/>
    </row>
    <row r="669" spans="10:20" ht="18">
      <c r="J669" s="85" t="s">
        <v>1949</v>
      </c>
      <c r="K669" s="84"/>
      <c r="L669" s="84"/>
      <c r="M669" s="84"/>
      <c r="N669" s="84"/>
      <c r="O669" s="84"/>
      <c r="P669" s="84"/>
      <c r="Q669" s="84"/>
      <c r="R669" s="84"/>
      <c r="S669" s="84"/>
      <c r="T669" s="84"/>
    </row>
    <row r="670" spans="10:20" ht="18">
      <c r="J670" s="85" t="s">
        <v>1950</v>
      </c>
      <c r="K670" s="84"/>
      <c r="L670" s="84"/>
      <c r="M670" s="84"/>
      <c r="N670" s="84"/>
      <c r="O670" s="84"/>
      <c r="P670" s="84"/>
      <c r="Q670" s="84"/>
      <c r="R670" s="84"/>
      <c r="S670" s="84"/>
      <c r="T670" s="84"/>
    </row>
    <row r="671" spans="10:20" ht="18">
      <c r="J671" s="85" t="s">
        <v>1951</v>
      </c>
      <c r="K671" s="84"/>
      <c r="L671" s="84"/>
      <c r="M671" s="84"/>
      <c r="N671" s="84"/>
      <c r="O671" s="84"/>
      <c r="P671" s="84"/>
      <c r="Q671" s="84"/>
      <c r="R671" s="84"/>
      <c r="S671" s="84"/>
      <c r="T671" s="84"/>
    </row>
    <row r="672" spans="10:20" ht="18">
      <c r="J672" s="85" t="s">
        <v>1952</v>
      </c>
      <c r="K672" s="84"/>
      <c r="L672" s="84"/>
      <c r="M672" s="84"/>
      <c r="N672" s="84"/>
      <c r="O672" s="84"/>
      <c r="P672" s="84"/>
      <c r="Q672" s="84"/>
      <c r="R672" s="84"/>
      <c r="S672" s="84"/>
      <c r="T672" s="84"/>
    </row>
    <row r="673" spans="10:20" ht="18">
      <c r="J673" s="85" t="s">
        <v>1953</v>
      </c>
      <c r="K673" s="84"/>
      <c r="L673" s="84"/>
      <c r="M673" s="84"/>
      <c r="N673" s="84"/>
      <c r="O673" s="84"/>
      <c r="P673" s="84"/>
      <c r="Q673" s="84"/>
      <c r="R673" s="84"/>
      <c r="S673" s="84"/>
      <c r="T673" s="84"/>
    </row>
    <row r="674" spans="10:20" ht="18">
      <c r="J674" s="85" t="s">
        <v>1954</v>
      </c>
      <c r="K674" s="84"/>
      <c r="L674" s="84"/>
      <c r="M674" s="84"/>
      <c r="N674" s="84"/>
      <c r="O674" s="84"/>
      <c r="P674" s="84"/>
      <c r="Q674" s="84"/>
      <c r="R674" s="84"/>
      <c r="S674" s="84"/>
      <c r="T674" s="84"/>
    </row>
    <row r="675" spans="10:20" ht="18">
      <c r="J675" s="85" t="s">
        <v>1955</v>
      </c>
      <c r="K675" s="84"/>
      <c r="L675" s="84"/>
      <c r="M675" s="84"/>
      <c r="N675" s="84"/>
      <c r="O675" s="84"/>
      <c r="P675" s="84"/>
      <c r="Q675" s="84"/>
      <c r="R675" s="84"/>
      <c r="S675" s="84"/>
      <c r="T675" s="84"/>
    </row>
    <row r="676" spans="10:20" ht="18">
      <c r="J676" s="85" t="s">
        <v>1956</v>
      </c>
      <c r="K676" s="84"/>
      <c r="L676" s="84"/>
      <c r="M676" s="84"/>
      <c r="N676" s="84"/>
      <c r="O676" s="84"/>
      <c r="P676" s="84"/>
      <c r="Q676" s="84"/>
      <c r="R676" s="84"/>
      <c r="S676" s="84"/>
      <c r="T676" s="84"/>
    </row>
    <row r="677" spans="10:20" ht="18">
      <c r="J677" s="85" t="s">
        <v>1957</v>
      </c>
      <c r="K677" s="84"/>
      <c r="L677" s="84"/>
      <c r="M677" s="84"/>
      <c r="N677" s="84"/>
      <c r="O677" s="84"/>
      <c r="P677" s="84"/>
      <c r="Q677" s="84"/>
      <c r="R677" s="84"/>
      <c r="S677" s="84"/>
      <c r="T677" s="84"/>
    </row>
    <row r="678" spans="10:20" ht="18">
      <c r="J678" s="85" t="s">
        <v>1958</v>
      </c>
      <c r="K678" s="84"/>
      <c r="L678" s="84"/>
      <c r="M678" s="84"/>
      <c r="N678" s="84"/>
      <c r="O678" s="84"/>
      <c r="P678" s="84"/>
      <c r="Q678" s="84"/>
      <c r="R678" s="84"/>
      <c r="S678" s="84"/>
      <c r="T678" s="84"/>
    </row>
    <row r="679" spans="10:20" ht="18">
      <c r="J679" s="85" t="s">
        <v>1959</v>
      </c>
      <c r="K679" s="84"/>
      <c r="L679" s="84"/>
      <c r="M679" s="84"/>
      <c r="N679" s="84"/>
      <c r="O679" s="84"/>
      <c r="P679" s="84"/>
      <c r="Q679" s="84"/>
      <c r="R679" s="84"/>
      <c r="S679" s="84"/>
      <c r="T679" s="84"/>
    </row>
    <row r="680" spans="10:20" ht="18">
      <c r="J680" s="85" t="s">
        <v>1960</v>
      </c>
      <c r="K680" s="84"/>
      <c r="L680" s="84"/>
      <c r="M680" s="84"/>
      <c r="N680" s="84"/>
      <c r="O680" s="84"/>
      <c r="P680" s="84"/>
      <c r="Q680" s="84"/>
      <c r="R680" s="84"/>
      <c r="S680" s="84"/>
      <c r="T680" s="84"/>
    </row>
    <row r="681" spans="10:20" ht="18">
      <c r="J681" s="85" t="s">
        <v>1961</v>
      </c>
      <c r="K681" s="84"/>
      <c r="L681" s="84"/>
      <c r="M681" s="84"/>
      <c r="N681" s="84"/>
      <c r="O681" s="84"/>
      <c r="P681" s="84"/>
      <c r="Q681" s="84"/>
      <c r="R681" s="84"/>
      <c r="S681" s="84"/>
      <c r="T681" s="84"/>
    </row>
    <row r="682" spans="10:20" ht="18">
      <c r="J682" s="85" t="s">
        <v>1962</v>
      </c>
      <c r="K682" s="84"/>
      <c r="L682" s="84"/>
      <c r="M682" s="84"/>
      <c r="N682" s="84"/>
      <c r="O682" s="84"/>
      <c r="P682" s="84"/>
      <c r="Q682" s="84"/>
      <c r="R682" s="84"/>
      <c r="S682" s="84"/>
      <c r="T682" s="84"/>
    </row>
    <row r="683" spans="10:20" ht="18">
      <c r="J683" s="85" t="s">
        <v>1963</v>
      </c>
      <c r="K683" s="84"/>
      <c r="L683" s="84"/>
      <c r="M683" s="84"/>
      <c r="N683" s="84"/>
      <c r="O683" s="84"/>
      <c r="P683" s="84"/>
      <c r="Q683" s="84"/>
      <c r="R683" s="84"/>
      <c r="S683" s="84"/>
      <c r="T683" s="84"/>
    </row>
    <row r="684" spans="10:20" ht="18">
      <c r="J684" s="85" t="s">
        <v>1964</v>
      </c>
      <c r="K684" s="84"/>
      <c r="L684" s="84"/>
      <c r="M684" s="84"/>
      <c r="N684" s="84"/>
      <c r="O684" s="84"/>
      <c r="P684" s="84"/>
      <c r="Q684" s="84"/>
      <c r="R684" s="84"/>
      <c r="S684" s="84"/>
      <c r="T684" s="84"/>
    </row>
    <row r="685" spans="10:20" ht="18">
      <c r="J685" s="85" t="s">
        <v>1965</v>
      </c>
      <c r="K685" s="84"/>
      <c r="L685" s="84"/>
      <c r="M685" s="84"/>
      <c r="N685" s="84"/>
      <c r="O685" s="84"/>
      <c r="P685" s="84"/>
      <c r="Q685" s="84"/>
      <c r="R685" s="84"/>
      <c r="S685" s="84"/>
      <c r="T685" s="84"/>
    </row>
    <row r="686" spans="10:20" ht="18">
      <c r="J686" s="85" t="s">
        <v>1966</v>
      </c>
      <c r="K686" s="84"/>
      <c r="L686" s="84"/>
      <c r="M686" s="84"/>
      <c r="N686" s="84"/>
      <c r="O686" s="84"/>
      <c r="P686" s="84"/>
      <c r="Q686" s="84"/>
      <c r="R686" s="84"/>
      <c r="S686" s="84"/>
      <c r="T686" s="84"/>
    </row>
    <row r="687" spans="10:20" ht="18">
      <c r="J687" s="85" t="s">
        <v>1967</v>
      </c>
      <c r="K687" s="84"/>
      <c r="L687" s="84"/>
      <c r="M687" s="84"/>
      <c r="N687" s="84"/>
      <c r="O687" s="84"/>
      <c r="P687" s="84"/>
      <c r="Q687" s="84"/>
      <c r="R687" s="84"/>
      <c r="S687" s="84"/>
      <c r="T687" s="84"/>
    </row>
    <row r="688" spans="10:20" ht="18">
      <c r="J688" s="85" t="s">
        <v>1968</v>
      </c>
      <c r="K688" s="84"/>
      <c r="L688" s="84"/>
      <c r="M688" s="84"/>
      <c r="N688" s="84"/>
      <c r="O688" s="84"/>
      <c r="P688" s="84"/>
      <c r="Q688" s="84"/>
      <c r="R688" s="84"/>
      <c r="S688" s="84"/>
      <c r="T688" s="84"/>
    </row>
    <row r="689" spans="10:20" ht="18">
      <c r="J689" s="85" t="s">
        <v>1969</v>
      </c>
      <c r="K689" s="84"/>
      <c r="L689" s="84"/>
      <c r="M689" s="84"/>
      <c r="N689" s="84"/>
      <c r="O689" s="84"/>
      <c r="P689" s="84"/>
      <c r="Q689" s="84"/>
      <c r="R689" s="84"/>
      <c r="S689" s="84"/>
      <c r="T689" s="84"/>
    </row>
    <row r="690" spans="10:20" ht="18">
      <c r="J690" s="85" t="s">
        <v>1970</v>
      </c>
      <c r="K690" s="84"/>
      <c r="L690" s="84"/>
      <c r="M690" s="84"/>
      <c r="N690" s="84"/>
      <c r="O690" s="84"/>
      <c r="P690" s="84"/>
      <c r="Q690" s="84"/>
      <c r="R690" s="84"/>
      <c r="S690" s="84"/>
      <c r="T690" s="84"/>
    </row>
    <row r="691" spans="10:20" ht="18">
      <c r="J691" s="85" t="s">
        <v>1971</v>
      </c>
      <c r="K691" s="84"/>
      <c r="L691" s="84"/>
      <c r="M691" s="84"/>
      <c r="N691" s="84"/>
      <c r="O691" s="84"/>
      <c r="P691" s="84"/>
      <c r="Q691" s="84"/>
      <c r="R691" s="84"/>
      <c r="S691" s="84"/>
      <c r="T691" s="84"/>
    </row>
    <row r="692" spans="10:20" ht="18">
      <c r="J692" s="85" t="s">
        <v>1972</v>
      </c>
      <c r="K692" s="84"/>
      <c r="L692" s="84"/>
      <c r="M692" s="84"/>
      <c r="N692" s="84"/>
      <c r="O692" s="84"/>
      <c r="P692" s="84"/>
      <c r="Q692" s="84"/>
      <c r="R692" s="84"/>
      <c r="S692" s="84"/>
      <c r="T692" s="84"/>
    </row>
    <row r="693" spans="10:20" ht="18">
      <c r="J693" s="85" t="s">
        <v>1973</v>
      </c>
      <c r="K693" s="84"/>
      <c r="L693" s="84"/>
      <c r="M693" s="84"/>
      <c r="N693" s="84"/>
      <c r="O693" s="84"/>
      <c r="P693" s="84"/>
      <c r="Q693" s="84"/>
      <c r="R693" s="84"/>
      <c r="S693" s="84"/>
      <c r="T693" s="84"/>
    </row>
    <row r="694" spans="10:20" ht="18">
      <c r="J694" s="85" t="s">
        <v>1974</v>
      </c>
      <c r="K694" s="84"/>
      <c r="L694" s="84"/>
      <c r="M694" s="84"/>
      <c r="N694" s="84"/>
      <c r="O694" s="84"/>
      <c r="P694" s="84"/>
      <c r="Q694" s="84"/>
      <c r="R694" s="84"/>
      <c r="S694" s="84"/>
      <c r="T694" s="84"/>
    </row>
    <row r="695" spans="10:20" ht="18">
      <c r="J695" s="85" t="s">
        <v>1975</v>
      </c>
      <c r="K695" s="84"/>
      <c r="L695" s="84"/>
      <c r="M695" s="84"/>
      <c r="N695" s="84"/>
      <c r="O695" s="84"/>
      <c r="P695" s="84"/>
      <c r="Q695" s="84"/>
      <c r="R695" s="84"/>
      <c r="S695" s="84"/>
      <c r="T695" s="84"/>
    </row>
    <row r="696" spans="10:20" ht="18">
      <c r="J696" s="85" t="s">
        <v>1976</v>
      </c>
      <c r="K696" s="84"/>
      <c r="L696" s="84"/>
      <c r="M696" s="84"/>
      <c r="N696" s="84"/>
      <c r="O696" s="84"/>
      <c r="P696" s="84"/>
      <c r="Q696" s="84"/>
      <c r="R696" s="84"/>
      <c r="S696" s="84"/>
      <c r="T696" s="84"/>
    </row>
    <row r="697" spans="10:20" ht="18">
      <c r="J697" s="85" t="s">
        <v>1977</v>
      </c>
      <c r="K697" s="84"/>
      <c r="L697" s="84"/>
      <c r="M697" s="84"/>
      <c r="N697" s="84"/>
      <c r="O697" s="84"/>
      <c r="P697" s="84"/>
      <c r="Q697" s="84"/>
      <c r="R697" s="84"/>
      <c r="S697" s="84"/>
      <c r="T697" s="84"/>
    </row>
    <row r="698" spans="10:20" ht="18">
      <c r="J698" s="85" t="s">
        <v>1978</v>
      </c>
      <c r="K698" s="84"/>
      <c r="L698" s="84"/>
      <c r="M698" s="84"/>
      <c r="N698" s="84"/>
      <c r="O698" s="84"/>
      <c r="P698" s="84"/>
      <c r="Q698" s="84"/>
      <c r="R698" s="84"/>
      <c r="S698" s="84"/>
      <c r="T698" s="84"/>
    </row>
    <row r="699" spans="10:20" ht="18">
      <c r="J699" s="85" t="s">
        <v>1979</v>
      </c>
      <c r="K699" s="84"/>
      <c r="L699" s="84"/>
      <c r="M699" s="84"/>
      <c r="N699" s="84"/>
      <c r="O699" s="84"/>
      <c r="P699" s="84"/>
      <c r="Q699" s="84"/>
      <c r="R699" s="84"/>
      <c r="S699" s="84"/>
      <c r="T699" s="84"/>
    </row>
    <row r="700" spans="10:20" ht="18">
      <c r="J700" s="85" t="s">
        <v>1980</v>
      </c>
      <c r="K700" s="84"/>
      <c r="L700" s="84"/>
      <c r="M700" s="84"/>
      <c r="N700" s="84"/>
      <c r="O700" s="84"/>
      <c r="P700" s="84"/>
      <c r="Q700" s="84"/>
      <c r="R700" s="84"/>
      <c r="S700" s="84"/>
      <c r="T700" s="84"/>
    </row>
    <row r="701" spans="10:20" ht="18">
      <c r="J701" s="85" t="s">
        <v>1981</v>
      </c>
      <c r="K701" s="84"/>
      <c r="L701" s="84"/>
      <c r="M701" s="84"/>
      <c r="N701" s="84"/>
      <c r="O701" s="84"/>
      <c r="P701" s="84"/>
      <c r="Q701" s="84"/>
      <c r="R701" s="84"/>
      <c r="S701" s="84"/>
      <c r="T701" s="84"/>
    </row>
    <row r="702" spans="10:20" ht="18">
      <c r="J702" s="85" t="s">
        <v>1982</v>
      </c>
      <c r="K702" s="84"/>
      <c r="L702" s="84"/>
      <c r="M702" s="84"/>
      <c r="N702" s="84"/>
      <c r="O702" s="84"/>
      <c r="P702" s="84"/>
      <c r="Q702" s="84"/>
      <c r="R702" s="84"/>
      <c r="S702" s="84"/>
      <c r="T702" s="84"/>
    </row>
    <row r="703" spans="10:20" ht="18">
      <c r="J703" s="85" t="s">
        <v>1983</v>
      </c>
      <c r="K703" s="84"/>
      <c r="L703" s="84"/>
      <c r="M703" s="84"/>
      <c r="N703" s="84"/>
      <c r="O703" s="84"/>
      <c r="P703" s="84"/>
      <c r="Q703" s="84"/>
      <c r="R703" s="84"/>
      <c r="S703" s="84"/>
      <c r="T703" s="84"/>
    </row>
    <row r="704" spans="10:20" ht="18">
      <c r="J704" s="85" t="s">
        <v>1984</v>
      </c>
      <c r="K704" s="84"/>
      <c r="L704" s="84"/>
      <c r="M704" s="84"/>
      <c r="N704" s="84"/>
      <c r="O704" s="84"/>
      <c r="P704" s="84"/>
      <c r="Q704" s="84"/>
      <c r="R704" s="84"/>
      <c r="S704" s="84"/>
      <c r="T704" s="84"/>
    </row>
    <row r="705" spans="10:20" ht="18">
      <c r="J705" s="85" t="s">
        <v>1985</v>
      </c>
      <c r="K705" s="84"/>
      <c r="L705" s="84"/>
      <c r="M705" s="84"/>
      <c r="N705" s="84"/>
      <c r="O705" s="84"/>
      <c r="P705" s="84"/>
      <c r="Q705" s="84"/>
      <c r="R705" s="84"/>
      <c r="S705" s="84"/>
      <c r="T705" s="84"/>
    </row>
    <row r="706" spans="10:20" ht="18">
      <c r="J706" s="85" t="s">
        <v>1986</v>
      </c>
      <c r="K706" s="84"/>
      <c r="L706" s="84"/>
      <c r="M706" s="84"/>
      <c r="N706" s="84"/>
      <c r="O706" s="84"/>
      <c r="P706" s="84"/>
      <c r="Q706" s="84"/>
      <c r="R706" s="84"/>
      <c r="S706" s="84"/>
      <c r="T706" s="84"/>
    </row>
    <row r="707" spans="10:20" ht="18">
      <c r="J707" s="85" t="s">
        <v>1987</v>
      </c>
      <c r="K707" s="84"/>
      <c r="L707" s="84"/>
      <c r="M707" s="84"/>
      <c r="N707" s="84"/>
      <c r="O707" s="84"/>
      <c r="P707" s="84"/>
      <c r="Q707" s="84"/>
      <c r="R707" s="84"/>
      <c r="S707" s="84"/>
      <c r="T707" s="84"/>
    </row>
    <row r="708" spans="10:20" ht="18">
      <c r="J708" s="85" t="s">
        <v>1988</v>
      </c>
      <c r="K708" s="84"/>
      <c r="L708" s="84"/>
      <c r="M708" s="84"/>
      <c r="N708" s="84"/>
      <c r="O708" s="84"/>
      <c r="P708" s="84"/>
      <c r="Q708" s="84"/>
      <c r="R708" s="84"/>
      <c r="S708" s="84"/>
      <c r="T708" s="84"/>
    </row>
    <row r="709" spans="10:20" ht="18">
      <c r="J709" s="85" t="s">
        <v>1989</v>
      </c>
      <c r="K709" s="84"/>
      <c r="L709" s="84"/>
      <c r="M709" s="84"/>
      <c r="N709" s="84"/>
      <c r="O709" s="84"/>
      <c r="P709" s="84"/>
      <c r="Q709" s="84"/>
      <c r="R709" s="84"/>
      <c r="S709" s="84"/>
      <c r="T709" s="84"/>
    </row>
    <row r="710" spans="10:20" ht="18">
      <c r="J710" s="85" t="s">
        <v>1990</v>
      </c>
      <c r="K710" s="84"/>
      <c r="L710" s="84"/>
      <c r="M710" s="84"/>
      <c r="N710" s="84"/>
      <c r="O710" s="84"/>
      <c r="P710" s="84"/>
      <c r="Q710" s="84"/>
      <c r="R710" s="84"/>
      <c r="S710" s="84"/>
      <c r="T710" s="84"/>
    </row>
    <row r="711" spans="10:20" ht="18">
      <c r="J711" s="85" t="s">
        <v>1991</v>
      </c>
      <c r="K711" s="84"/>
      <c r="L711" s="84"/>
      <c r="M711" s="84"/>
      <c r="N711" s="84"/>
      <c r="O711" s="84"/>
      <c r="P711" s="84"/>
      <c r="Q711" s="84"/>
      <c r="R711" s="84"/>
      <c r="S711" s="84"/>
      <c r="T711" s="84"/>
    </row>
    <row r="712" spans="10:20" ht="18">
      <c r="J712" s="85" t="s">
        <v>1992</v>
      </c>
      <c r="K712" s="84"/>
      <c r="L712" s="84"/>
      <c r="M712" s="84"/>
      <c r="N712" s="84"/>
      <c r="O712" s="84"/>
      <c r="P712" s="84"/>
      <c r="Q712" s="84"/>
      <c r="R712" s="84"/>
      <c r="S712" s="84"/>
      <c r="T712" s="84"/>
    </row>
    <row r="713" spans="10:20" ht="18">
      <c r="J713" s="85" t="s">
        <v>1993</v>
      </c>
      <c r="K713" s="84"/>
      <c r="L713" s="84"/>
      <c r="M713" s="84"/>
      <c r="N713" s="84"/>
      <c r="O713" s="84"/>
      <c r="P713" s="84"/>
      <c r="Q713" s="84"/>
      <c r="R713" s="84"/>
      <c r="S713" s="84"/>
      <c r="T713" s="84"/>
    </row>
    <row r="714" spans="10:20" ht="18">
      <c r="J714" s="85" t="s">
        <v>1994</v>
      </c>
      <c r="K714" s="84"/>
      <c r="L714" s="84"/>
      <c r="M714" s="84"/>
      <c r="N714" s="84"/>
      <c r="O714" s="84"/>
      <c r="P714" s="84"/>
      <c r="Q714" s="84"/>
      <c r="R714" s="84"/>
      <c r="S714" s="84"/>
      <c r="T714" s="84"/>
    </row>
    <row r="715" spans="10:20" ht="18">
      <c r="J715" s="85" t="s">
        <v>1995</v>
      </c>
      <c r="K715" s="84"/>
      <c r="L715" s="84"/>
      <c r="M715" s="84"/>
      <c r="N715" s="84"/>
      <c r="O715" s="84"/>
      <c r="P715" s="84"/>
      <c r="Q715" s="84"/>
      <c r="R715" s="84"/>
      <c r="S715" s="84"/>
      <c r="T715" s="84"/>
    </row>
    <row r="716" spans="10:20" ht="18">
      <c r="J716" s="85" t="s">
        <v>1996</v>
      </c>
      <c r="K716" s="84"/>
      <c r="L716" s="84"/>
      <c r="M716" s="84"/>
      <c r="N716" s="84"/>
      <c r="O716" s="84"/>
      <c r="P716" s="84"/>
      <c r="Q716" s="84"/>
      <c r="R716" s="84"/>
      <c r="S716" s="84"/>
      <c r="T716" s="84"/>
    </row>
    <row r="717" spans="10:20" ht="18">
      <c r="J717" s="85" t="s">
        <v>1997</v>
      </c>
      <c r="K717" s="84"/>
      <c r="L717" s="84"/>
      <c r="M717" s="84"/>
      <c r="N717" s="84"/>
      <c r="O717" s="84"/>
      <c r="P717" s="84"/>
      <c r="Q717" s="84"/>
      <c r="R717" s="84"/>
      <c r="S717" s="84"/>
      <c r="T717" s="84"/>
    </row>
    <row r="718" spans="10:20" ht="18">
      <c r="J718" s="85" t="s">
        <v>1998</v>
      </c>
      <c r="K718" s="84"/>
      <c r="L718" s="84"/>
      <c r="M718" s="84"/>
      <c r="N718" s="84"/>
      <c r="O718" s="84"/>
      <c r="P718" s="84"/>
      <c r="Q718" s="84"/>
      <c r="R718" s="84"/>
      <c r="S718" s="84"/>
      <c r="T718" s="84"/>
    </row>
    <row r="719" spans="10:20" ht="18">
      <c r="J719" s="85" t="s">
        <v>1999</v>
      </c>
      <c r="K719" s="84"/>
      <c r="L719" s="84"/>
      <c r="M719" s="84"/>
      <c r="N719" s="84"/>
      <c r="O719" s="84"/>
      <c r="P719" s="84"/>
      <c r="Q719" s="84"/>
      <c r="R719" s="84"/>
      <c r="S719" s="84"/>
      <c r="T719" s="84"/>
    </row>
    <row r="720" spans="10:20" ht="18">
      <c r="J720" s="85" t="s">
        <v>2000</v>
      </c>
      <c r="K720" s="84"/>
      <c r="L720" s="84"/>
      <c r="M720" s="84"/>
      <c r="N720" s="84"/>
      <c r="O720" s="84"/>
      <c r="P720" s="84"/>
      <c r="Q720" s="84"/>
      <c r="R720" s="84"/>
      <c r="S720" s="84"/>
      <c r="T720" s="84"/>
    </row>
    <row r="721" spans="10:20" ht="36">
      <c r="J721" s="85" t="s">
        <v>2001</v>
      </c>
      <c r="K721" s="84"/>
      <c r="L721" s="84"/>
      <c r="M721" s="84"/>
      <c r="N721" s="84"/>
      <c r="O721" s="84"/>
      <c r="P721" s="84"/>
      <c r="Q721" s="84"/>
      <c r="R721" s="84"/>
      <c r="S721" s="84"/>
      <c r="T721" s="84"/>
    </row>
    <row r="722" spans="10:20" ht="18">
      <c r="J722" s="85" t="s">
        <v>2002</v>
      </c>
      <c r="K722" s="84"/>
      <c r="L722" s="84"/>
      <c r="M722" s="84"/>
      <c r="N722" s="84"/>
      <c r="O722" s="84"/>
      <c r="P722" s="84"/>
      <c r="Q722" s="84"/>
      <c r="R722" s="84"/>
      <c r="S722" s="84"/>
      <c r="T722" s="84"/>
    </row>
    <row r="723" spans="10:20" ht="36">
      <c r="J723" s="85" t="s">
        <v>2003</v>
      </c>
      <c r="K723" s="84"/>
      <c r="L723" s="84"/>
      <c r="M723" s="84"/>
      <c r="N723" s="84"/>
      <c r="O723" s="84"/>
      <c r="P723" s="84"/>
      <c r="Q723" s="84"/>
      <c r="R723" s="84"/>
      <c r="S723" s="84"/>
      <c r="T723" s="84"/>
    </row>
    <row r="724" spans="10:20" ht="18">
      <c r="J724" s="85" t="s">
        <v>2004</v>
      </c>
      <c r="K724" s="84"/>
      <c r="L724" s="84"/>
      <c r="M724" s="84"/>
      <c r="N724" s="84"/>
      <c r="O724" s="84"/>
      <c r="P724" s="84"/>
      <c r="Q724" s="84"/>
      <c r="R724" s="84"/>
      <c r="S724" s="84"/>
      <c r="T724" s="84"/>
    </row>
    <row r="725" spans="10:20" ht="36">
      <c r="J725" s="85" t="s">
        <v>2005</v>
      </c>
      <c r="K725" s="84"/>
      <c r="L725" s="84"/>
      <c r="M725" s="84"/>
      <c r="N725" s="84"/>
      <c r="O725" s="84"/>
      <c r="P725" s="84"/>
      <c r="Q725" s="84"/>
      <c r="R725" s="84"/>
      <c r="S725" s="84"/>
      <c r="T725" s="84"/>
    </row>
    <row r="726" spans="10:20" ht="18">
      <c r="J726" s="85" t="s">
        <v>2006</v>
      </c>
      <c r="K726" s="84"/>
      <c r="L726" s="84"/>
      <c r="M726" s="84"/>
      <c r="N726" s="84"/>
      <c r="O726" s="84"/>
      <c r="P726" s="84"/>
      <c r="Q726" s="84"/>
      <c r="R726" s="84"/>
      <c r="S726" s="84"/>
      <c r="T726" s="84"/>
    </row>
    <row r="727" spans="10:20" ht="18">
      <c r="J727" s="85" t="s">
        <v>2007</v>
      </c>
      <c r="K727" s="84"/>
      <c r="L727" s="84"/>
      <c r="M727" s="84"/>
      <c r="N727" s="84"/>
      <c r="O727" s="84"/>
      <c r="P727" s="84"/>
      <c r="Q727" s="84"/>
      <c r="R727" s="84"/>
      <c r="S727" s="84"/>
      <c r="T727" s="84"/>
    </row>
    <row r="728" spans="10:20" ht="18">
      <c r="J728" s="85" t="s">
        <v>2008</v>
      </c>
      <c r="K728" s="84"/>
      <c r="L728" s="84"/>
      <c r="M728" s="84"/>
      <c r="N728" s="84"/>
      <c r="O728" s="84"/>
      <c r="P728" s="84"/>
      <c r="Q728" s="84"/>
      <c r="R728" s="84"/>
      <c r="S728" s="84"/>
      <c r="T728" s="84"/>
    </row>
    <row r="729" spans="10:20" ht="18">
      <c r="J729" s="85" t="s">
        <v>2009</v>
      </c>
      <c r="K729" s="84"/>
      <c r="L729" s="84"/>
      <c r="M729" s="84"/>
      <c r="N729" s="84"/>
      <c r="O729" s="84"/>
      <c r="P729" s="84"/>
      <c r="Q729" s="84"/>
      <c r="R729" s="84"/>
      <c r="S729" s="84"/>
      <c r="T729" s="84"/>
    </row>
    <row r="730" spans="10:20" ht="18">
      <c r="J730" s="85" t="s">
        <v>2010</v>
      </c>
      <c r="K730" s="84"/>
      <c r="L730" s="84"/>
      <c r="M730" s="84"/>
      <c r="N730" s="84"/>
      <c r="O730" s="84"/>
      <c r="P730" s="84"/>
      <c r="Q730" s="84"/>
      <c r="R730" s="84"/>
      <c r="S730" s="84"/>
      <c r="T730" s="84"/>
    </row>
    <row r="731" spans="10:20" ht="18">
      <c r="J731" s="85" t="s">
        <v>2011</v>
      </c>
      <c r="K731" s="84"/>
      <c r="L731" s="84"/>
      <c r="M731" s="84"/>
      <c r="N731" s="84"/>
      <c r="O731" s="84"/>
      <c r="P731" s="84"/>
      <c r="Q731" s="84"/>
      <c r="R731" s="84"/>
      <c r="S731" s="84"/>
      <c r="T731" s="84"/>
    </row>
    <row r="732" spans="10:20" ht="18">
      <c r="J732" s="85" t="s">
        <v>2012</v>
      </c>
      <c r="K732" s="84"/>
      <c r="L732" s="84"/>
      <c r="M732" s="84"/>
      <c r="N732" s="84"/>
      <c r="O732" s="84"/>
      <c r="P732" s="84"/>
      <c r="Q732" s="84"/>
      <c r="R732" s="84"/>
      <c r="S732" s="84"/>
      <c r="T732" s="84"/>
    </row>
    <row r="733" spans="10:20" ht="18">
      <c r="J733" s="85" t="s">
        <v>2013</v>
      </c>
      <c r="K733" s="84"/>
      <c r="L733" s="84"/>
      <c r="M733" s="84"/>
      <c r="N733" s="84"/>
      <c r="O733" s="84"/>
      <c r="P733" s="84"/>
      <c r="Q733" s="84"/>
      <c r="R733" s="84"/>
      <c r="S733" s="84"/>
      <c r="T733" s="84"/>
    </row>
    <row r="734" spans="10:20" ht="18">
      <c r="J734" s="85" t="s">
        <v>2014</v>
      </c>
      <c r="K734" s="84"/>
      <c r="L734" s="84"/>
      <c r="M734" s="84"/>
      <c r="N734" s="84"/>
      <c r="O734" s="84"/>
      <c r="P734" s="84"/>
      <c r="Q734" s="84"/>
      <c r="R734" s="84"/>
      <c r="S734" s="84"/>
      <c r="T734" s="84"/>
    </row>
    <row r="735" spans="10:20" ht="18">
      <c r="J735" s="85" t="s">
        <v>2015</v>
      </c>
      <c r="K735" s="84"/>
      <c r="L735" s="84"/>
      <c r="M735" s="84"/>
      <c r="N735" s="84"/>
      <c r="O735" s="84"/>
      <c r="P735" s="84"/>
      <c r="Q735" s="84"/>
      <c r="R735" s="84"/>
      <c r="S735" s="84"/>
      <c r="T735" s="84"/>
    </row>
    <row r="736" spans="10:20" ht="18">
      <c r="J736" s="85" t="s">
        <v>2016</v>
      </c>
      <c r="K736" s="84"/>
      <c r="L736" s="84"/>
      <c r="M736" s="84"/>
      <c r="N736" s="84"/>
      <c r="O736" s="84"/>
      <c r="P736" s="84"/>
      <c r="Q736" s="84"/>
      <c r="R736" s="84"/>
      <c r="S736" s="84"/>
      <c r="T736" s="84"/>
    </row>
    <row r="737" spans="10:20" ht="18">
      <c r="J737" s="85" t="s">
        <v>2017</v>
      </c>
      <c r="K737" s="84"/>
      <c r="L737" s="84"/>
      <c r="M737" s="84"/>
      <c r="N737" s="84"/>
      <c r="O737" s="84"/>
      <c r="P737" s="84"/>
      <c r="Q737" s="84"/>
      <c r="R737" s="84"/>
      <c r="S737" s="84"/>
      <c r="T737" s="84"/>
    </row>
    <row r="738" spans="10:20" ht="18">
      <c r="J738" s="85" t="s">
        <v>2018</v>
      </c>
      <c r="K738" s="84"/>
      <c r="L738" s="84"/>
      <c r="M738" s="84"/>
      <c r="N738" s="84"/>
      <c r="O738" s="84"/>
      <c r="P738" s="84"/>
      <c r="Q738" s="84"/>
      <c r="R738" s="84"/>
      <c r="S738" s="84"/>
      <c r="T738" s="84"/>
    </row>
    <row r="739" spans="10:20" ht="18">
      <c r="J739" s="85" t="s">
        <v>2019</v>
      </c>
      <c r="K739" s="84"/>
      <c r="L739" s="84"/>
      <c r="M739" s="84"/>
      <c r="N739" s="84"/>
      <c r="O739" s="84"/>
      <c r="P739" s="84"/>
      <c r="Q739" s="84"/>
      <c r="R739" s="84"/>
      <c r="S739" s="84"/>
      <c r="T739" s="84"/>
    </row>
    <row r="740" spans="10:20" ht="18">
      <c r="J740" s="85" t="s">
        <v>2020</v>
      </c>
      <c r="K740" s="84"/>
      <c r="L740" s="84"/>
      <c r="M740" s="84"/>
      <c r="N740" s="84"/>
      <c r="O740" s="84"/>
      <c r="P740" s="84"/>
      <c r="Q740" s="84"/>
      <c r="R740" s="84"/>
      <c r="S740" s="84"/>
      <c r="T740" s="84"/>
    </row>
    <row r="741" spans="10:20" ht="18">
      <c r="J741" s="85" t="s">
        <v>2021</v>
      </c>
      <c r="K741" s="84"/>
      <c r="L741" s="84"/>
      <c r="M741" s="84"/>
      <c r="N741" s="84"/>
      <c r="O741" s="84"/>
      <c r="P741" s="84"/>
      <c r="Q741" s="84"/>
      <c r="R741" s="84"/>
      <c r="S741" s="84"/>
      <c r="T741" s="84"/>
    </row>
    <row r="742" spans="10:20" ht="18">
      <c r="J742" s="85" t="s">
        <v>2022</v>
      </c>
      <c r="K742" s="84"/>
      <c r="L742" s="84"/>
      <c r="M742" s="84"/>
      <c r="N742" s="84"/>
      <c r="O742" s="84"/>
      <c r="P742" s="84"/>
      <c r="Q742" s="84"/>
      <c r="R742" s="84"/>
      <c r="S742" s="84"/>
      <c r="T742" s="84"/>
    </row>
    <row r="743" spans="10:20" ht="18">
      <c r="J743" s="85" t="s">
        <v>2023</v>
      </c>
      <c r="K743" s="84"/>
      <c r="L743" s="84"/>
      <c r="M743" s="84"/>
      <c r="N743" s="84"/>
      <c r="O743" s="84"/>
      <c r="P743" s="84"/>
      <c r="Q743" s="84"/>
      <c r="R743" s="84"/>
      <c r="S743" s="84"/>
      <c r="T743" s="84"/>
    </row>
    <row r="744" spans="10:20" ht="18">
      <c r="J744" s="85" t="s">
        <v>2024</v>
      </c>
      <c r="K744" s="84"/>
      <c r="L744" s="84"/>
      <c r="M744" s="84"/>
      <c r="N744" s="84"/>
      <c r="O744" s="84"/>
      <c r="P744" s="84"/>
      <c r="Q744" s="84"/>
      <c r="R744" s="84"/>
      <c r="S744" s="84"/>
      <c r="T744" s="84"/>
    </row>
    <row r="745" spans="10:20" ht="18">
      <c r="J745" s="85" t="s">
        <v>2025</v>
      </c>
      <c r="K745" s="84"/>
      <c r="L745" s="84"/>
      <c r="M745" s="84"/>
      <c r="N745" s="84"/>
      <c r="O745" s="84"/>
      <c r="P745" s="84"/>
      <c r="Q745" s="84"/>
      <c r="R745" s="84"/>
      <c r="S745" s="84"/>
      <c r="T745" s="84"/>
    </row>
    <row r="746" spans="10:20" ht="18">
      <c r="J746" s="85" t="s">
        <v>2026</v>
      </c>
      <c r="K746" s="84"/>
      <c r="L746" s="84"/>
      <c r="M746" s="84"/>
      <c r="N746" s="84"/>
      <c r="O746" s="84"/>
      <c r="P746" s="84"/>
      <c r="Q746" s="84"/>
      <c r="R746" s="84"/>
      <c r="S746" s="84"/>
      <c r="T746" s="84"/>
    </row>
    <row r="747" spans="10:20" ht="18">
      <c r="J747" s="85" t="s">
        <v>2027</v>
      </c>
      <c r="K747" s="84"/>
      <c r="L747" s="84"/>
      <c r="M747" s="84"/>
      <c r="N747" s="84"/>
      <c r="O747" s="84"/>
      <c r="P747" s="84"/>
      <c r="Q747" s="84"/>
      <c r="R747" s="84"/>
      <c r="S747" s="84"/>
      <c r="T747" s="84"/>
    </row>
    <row r="748" spans="10:20" ht="18">
      <c r="J748" s="85" t="s">
        <v>2028</v>
      </c>
      <c r="K748" s="84"/>
      <c r="L748" s="84"/>
      <c r="M748" s="84"/>
      <c r="N748" s="84"/>
      <c r="O748" s="84"/>
      <c r="P748" s="84"/>
      <c r="Q748" s="84"/>
      <c r="R748" s="84"/>
      <c r="S748" s="84"/>
      <c r="T748" s="84"/>
    </row>
    <row r="749" spans="10:20" ht="18">
      <c r="J749" s="85" t="s">
        <v>2029</v>
      </c>
      <c r="K749" s="84"/>
      <c r="L749" s="84"/>
      <c r="M749" s="84"/>
      <c r="N749" s="84"/>
      <c r="O749" s="84"/>
      <c r="P749" s="84"/>
      <c r="Q749" s="84"/>
      <c r="R749" s="84"/>
      <c r="S749" s="84"/>
      <c r="T749" s="84"/>
    </row>
    <row r="750" spans="10:20" ht="18">
      <c r="J750" s="85" t="s">
        <v>2030</v>
      </c>
      <c r="K750" s="84"/>
      <c r="L750" s="84"/>
      <c r="M750" s="84"/>
      <c r="N750" s="84"/>
      <c r="O750" s="84"/>
      <c r="P750" s="84"/>
      <c r="Q750" s="84"/>
      <c r="R750" s="84"/>
      <c r="S750" s="84"/>
      <c r="T750" s="84"/>
    </row>
    <row r="751" spans="10:20" ht="18">
      <c r="J751" s="85" t="s">
        <v>2031</v>
      </c>
      <c r="K751" s="84"/>
      <c r="L751" s="84"/>
      <c r="M751" s="84"/>
      <c r="N751" s="84"/>
      <c r="O751" s="84"/>
      <c r="P751" s="84"/>
      <c r="Q751" s="84"/>
      <c r="R751" s="84"/>
      <c r="S751" s="84"/>
      <c r="T751" s="84"/>
    </row>
    <row r="752" spans="10:20" ht="18">
      <c r="J752" s="85" t="s">
        <v>2032</v>
      </c>
      <c r="K752" s="84"/>
      <c r="L752" s="84"/>
      <c r="M752" s="84"/>
      <c r="N752" s="84"/>
      <c r="O752" s="84"/>
      <c r="P752" s="84"/>
      <c r="Q752" s="84"/>
      <c r="R752" s="84"/>
      <c r="S752" s="84"/>
      <c r="T752" s="84"/>
    </row>
    <row r="753" spans="10:20" ht="18">
      <c r="J753" s="85" t="s">
        <v>824</v>
      </c>
      <c r="K753" s="84"/>
      <c r="L753" s="84"/>
      <c r="M753" s="84"/>
      <c r="N753" s="84"/>
      <c r="O753" s="84"/>
      <c r="P753" s="84"/>
      <c r="Q753" s="84"/>
      <c r="R753" s="84"/>
      <c r="S753" s="84"/>
      <c r="T753" s="84"/>
    </row>
    <row r="754" spans="10:20" ht="18">
      <c r="J754" s="85" t="s">
        <v>2033</v>
      </c>
      <c r="K754" s="84"/>
      <c r="L754" s="84"/>
      <c r="M754" s="84"/>
      <c r="N754" s="84"/>
      <c r="O754" s="84"/>
      <c r="P754" s="84"/>
      <c r="Q754" s="84"/>
      <c r="R754" s="84"/>
      <c r="S754" s="84"/>
      <c r="T754" s="84"/>
    </row>
    <row r="755" spans="10:20" ht="18">
      <c r="J755" s="85" t="s">
        <v>2034</v>
      </c>
      <c r="K755" s="84"/>
      <c r="L755" s="84"/>
      <c r="M755" s="84"/>
      <c r="N755" s="84"/>
      <c r="O755" s="84"/>
      <c r="P755" s="84"/>
      <c r="Q755" s="84"/>
      <c r="R755" s="84"/>
      <c r="S755" s="84"/>
      <c r="T755" s="84"/>
    </row>
    <row r="756" spans="10:20" ht="18">
      <c r="J756" s="85" t="s">
        <v>2035</v>
      </c>
      <c r="K756" s="84"/>
      <c r="L756" s="84"/>
      <c r="M756" s="84"/>
      <c r="N756" s="84"/>
      <c r="O756" s="84"/>
      <c r="P756" s="84"/>
      <c r="Q756" s="84"/>
      <c r="R756" s="84"/>
      <c r="S756" s="84"/>
      <c r="T756" s="84"/>
    </row>
    <row r="757" spans="10:20" ht="18">
      <c r="J757" s="85" t="s">
        <v>2036</v>
      </c>
      <c r="K757" s="84"/>
      <c r="L757" s="84"/>
      <c r="M757" s="84"/>
      <c r="N757" s="84"/>
      <c r="O757" s="84"/>
      <c r="P757" s="84"/>
      <c r="Q757" s="84"/>
      <c r="R757" s="84"/>
      <c r="S757" s="84"/>
      <c r="T757" s="84"/>
    </row>
    <row r="758" spans="10:20" ht="18">
      <c r="J758" s="85" t="s">
        <v>2037</v>
      </c>
      <c r="K758" s="84"/>
      <c r="L758" s="84"/>
      <c r="M758" s="84"/>
      <c r="N758" s="84"/>
      <c r="O758" s="84"/>
      <c r="P758" s="84"/>
      <c r="Q758" s="84"/>
      <c r="R758" s="84"/>
      <c r="S758" s="84"/>
      <c r="T758" s="84"/>
    </row>
    <row r="759" spans="10:20" ht="18">
      <c r="J759" s="85" t="s">
        <v>2038</v>
      </c>
      <c r="K759" s="84"/>
      <c r="L759" s="84"/>
      <c r="M759" s="84"/>
      <c r="N759" s="84"/>
      <c r="O759" s="84"/>
      <c r="P759" s="84"/>
      <c r="Q759" s="84"/>
      <c r="R759" s="84"/>
      <c r="S759" s="84"/>
      <c r="T759" s="84"/>
    </row>
    <row r="760" spans="10:20" ht="18">
      <c r="J760" s="85" t="s">
        <v>2039</v>
      </c>
      <c r="K760" s="84"/>
      <c r="L760" s="84"/>
      <c r="M760" s="84"/>
      <c r="N760" s="84"/>
      <c r="O760" s="84"/>
      <c r="P760" s="84"/>
      <c r="Q760" s="84"/>
      <c r="R760" s="84"/>
      <c r="S760" s="84"/>
      <c r="T760" s="84"/>
    </row>
    <row r="761" spans="10:20" ht="18">
      <c r="J761" s="85" t="s">
        <v>2040</v>
      </c>
      <c r="K761" s="84"/>
      <c r="L761" s="84"/>
      <c r="M761" s="84"/>
      <c r="N761" s="84"/>
      <c r="O761" s="84"/>
      <c r="P761" s="84"/>
      <c r="Q761" s="84"/>
      <c r="R761" s="84"/>
      <c r="S761" s="84"/>
      <c r="T761" s="84"/>
    </row>
    <row r="762" spans="10:20" ht="18">
      <c r="J762" s="85" t="s">
        <v>2041</v>
      </c>
      <c r="K762" s="84"/>
      <c r="L762" s="84"/>
      <c r="M762" s="84"/>
      <c r="N762" s="84"/>
      <c r="O762" s="84"/>
      <c r="P762" s="84"/>
      <c r="Q762" s="84"/>
      <c r="R762" s="84"/>
      <c r="S762" s="84"/>
      <c r="T762" s="84"/>
    </row>
    <row r="763" spans="10:20" ht="18">
      <c r="J763" s="85" t="s">
        <v>2042</v>
      </c>
      <c r="K763" s="84"/>
      <c r="L763" s="84"/>
      <c r="M763" s="84"/>
      <c r="N763" s="84"/>
      <c r="O763" s="84"/>
      <c r="P763" s="84"/>
      <c r="Q763" s="84"/>
      <c r="R763" s="84"/>
      <c r="S763" s="84"/>
      <c r="T763" s="84"/>
    </row>
    <row r="764" spans="10:20" ht="18">
      <c r="J764" s="85" t="s">
        <v>2043</v>
      </c>
      <c r="K764" s="84"/>
      <c r="L764" s="84"/>
      <c r="M764" s="84"/>
      <c r="N764" s="84"/>
      <c r="O764" s="84"/>
      <c r="P764" s="84"/>
      <c r="Q764" s="84"/>
      <c r="R764" s="84"/>
      <c r="S764" s="84"/>
      <c r="T764" s="84"/>
    </row>
    <row r="765" spans="10:20" ht="18">
      <c r="J765" s="85" t="s">
        <v>2044</v>
      </c>
      <c r="K765" s="84"/>
      <c r="L765" s="84"/>
      <c r="M765" s="84"/>
      <c r="N765" s="84"/>
      <c r="O765" s="84"/>
      <c r="P765" s="84"/>
      <c r="Q765" s="84"/>
      <c r="R765" s="84"/>
      <c r="S765" s="84"/>
      <c r="T765" s="84"/>
    </row>
    <row r="766" spans="10:20" ht="18">
      <c r="J766" s="85" t="s">
        <v>2045</v>
      </c>
      <c r="K766" s="84"/>
      <c r="L766" s="84"/>
      <c r="M766" s="84"/>
      <c r="N766" s="84"/>
      <c r="O766" s="84"/>
      <c r="P766" s="84"/>
      <c r="Q766" s="84"/>
      <c r="R766" s="84"/>
      <c r="S766" s="84"/>
      <c r="T766" s="84"/>
    </row>
    <row r="767" spans="10:20" ht="18">
      <c r="J767" s="85" t="s">
        <v>2046</v>
      </c>
      <c r="K767" s="84"/>
      <c r="L767" s="84"/>
      <c r="M767" s="84"/>
      <c r="N767" s="84"/>
      <c r="O767" s="84"/>
      <c r="P767" s="84"/>
      <c r="Q767" s="84"/>
      <c r="R767" s="84"/>
      <c r="S767" s="84"/>
      <c r="T767" s="84"/>
    </row>
    <row r="768" spans="10:20" ht="18">
      <c r="J768" s="85" t="s">
        <v>2047</v>
      </c>
      <c r="K768" s="84"/>
      <c r="L768" s="84"/>
      <c r="M768" s="84"/>
      <c r="N768" s="84"/>
      <c r="O768" s="84"/>
      <c r="P768" s="84"/>
      <c r="Q768" s="84"/>
      <c r="R768" s="84"/>
      <c r="S768" s="84"/>
      <c r="T768" s="84"/>
    </row>
    <row r="769" spans="10:20" ht="18">
      <c r="J769" s="85" t="s">
        <v>2048</v>
      </c>
      <c r="K769" s="84"/>
      <c r="L769" s="84"/>
      <c r="M769" s="84"/>
      <c r="N769" s="84"/>
      <c r="O769" s="84"/>
      <c r="P769" s="84"/>
      <c r="Q769" s="84"/>
      <c r="R769" s="84"/>
      <c r="S769" s="84"/>
      <c r="T769" s="84"/>
    </row>
    <row r="770" spans="10:20" ht="18">
      <c r="J770" s="85" t="s">
        <v>2049</v>
      </c>
      <c r="K770" s="84"/>
      <c r="L770" s="84"/>
      <c r="M770" s="84"/>
      <c r="N770" s="84"/>
      <c r="O770" s="84"/>
      <c r="P770" s="84"/>
      <c r="Q770" s="84"/>
      <c r="R770" s="84"/>
      <c r="S770" s="84"/>
      <c r="T770" s="84"/>
    </row>
    <row r="771" spans="10:20" ht="18">
      <c r="J771" s="85" t="s">
        <v>2050</v>
      </c>
      <c r="K771" s="84"/>
      <c r="L771" s="84"/>
      <c r="M771" s="84"/>
      <c r="N771" s="84"/>
      <c r="O771" s="84"/>
      <c r="P771" s="84"/>
      <c r="Q771" s="84"/>
      <c r="R771" s="84"/>
      <c r="S771" s="84"/>
      <c r="T771" s="84"/>
    </row>
    <row r="772" spans="10:20" ht="18">
      <c r="J772" s="85" t="s">
        <v>2051</v>
      </c>
      <c r="K772" s="84"/>
      <c r="L772" s="84"/>
      <c r="M772" s="84"/>
      <c r="N772" s="84"/>
      <c r="O772" s="84"/>
      <c r="P772" s="84"/>
      <c r="Q772" s="84"/>
      <c r="R772" s="84"/>
      <c r="S772" s="84"/>
      <c r="T772" s="84"/>
    </row>
    <row r="773" spans="10:20" ht="18">
      <c r="J773" s="85" t="s">
        <v>2052</v>
      </c>
      <c r="K773" s="84"/>
      <c r="L773" s="84"/>
      <c r="M773" s="84"/>
      <c r="N773" s="84"/>
      <c r="O773" s="84"/>
      <c r="P773" s="84"/>
      <c r="Q773" s="84"/>
      <c r="R773" s="84"/>
      <c r="S773" s="84"/>
      <c r="T773" s="84"/>
    </row>
    <row r="774" spans="10:20" ht="18">
      <c r="J774" s="85" t="s">
        <v>2053</v>
      </c>
      <c r="K774" s="84"/>
      <c r="L774" s="84"/>
      <c r="M774" s="84"/>
      <c r="N774" s="84"/>
      <c r="O774" s="84"/>
      <c r="P774" s="84"/>
      <c r="Q774" s="84"/>
      <c r="R774" s="84"/>
      <c r="S774" s="84"/>
      <c r="T774" s="84"/>
    </row>
    <row r="775" spans="10:20" ht="18">
      <c r="J775" s="85" t="s">
        <v>2054</v>
      </c>
      <c r="K775" s="84"/>
      <c r="L775" s="84"/>
      <c r="M775" s="84"/>
      <c r="N775" s="84"/>
      <c r="O775" s="84"/>
      <c r="P775" s="84"/>
      <c r="Q775" s="84"/>
      <c r="R775" s="84"/>
      <c r="S775" s="84"/>
      <c r="T775" s="84"/>
    </row>
    <row r="776" spans="10:20" ht="18">
      <c r="J776" s="85" t="s">
        <v>2055</v>
      </c>
      <c r="K776" s="84"/>
      <c r="L776" s="84"/>
      <c r="M776" s="84"/>
      <c r="N776" s="84"/>
      <c r="O776" s="84"/>
      <c r="P776" s="84"/>
      <c r="Q776" s="84"/>
      <c r="R776" s="84"/>
      <c r="S776" s="84"/>
      <c r="T776" s="84"/>
    </row>
    <row r="777" spans="10:20" ht="18">
      <c r="J777" s="85" t="s">
        <v>2056</v>
      </c>
      <c r="K777" s="84"/>
      <c r="L777" s="84"/>
      <c r="M777" s="84"/>
      <c r="N777" s="84"/>
      <c r="O777" s="84"/>
      <c r="P777" s="84"/>
      <c r="Q777" s="84"/>
      <c r="R777" s="84"/>
      <c r="S777" s="84"/>
      <c r="T777" s="84"/>
    </row>
    <row r="778" spans="10:20" ht="18">
      <c r="J778" s="85" t="s">
        <v>2057</v>
      </c>
      <c r="K778" s="84"/>
      <c r="L778" s="84"/>
      <c r="M778" s="84"/>
      <c r="N778" s="84"/>
      <c r="O778" s="84"/>
      <c r="P778" s="84"/>
      <c r="Q778" s="84"/>
      <c r="R778" s="84"/>
      <c r="S778" s="84"/>
      <c r="T778" s="84"/>
    </row>
    <row r="779" spans="10:20" ht="18">
      <c r="J779" s="85" t="s">
        <v>2058</v>
      </c>
      <c r="K779" s="84"/>
      <c r="L779" s="84"/>
      <c r="M779" s="84"/>
      <c r="N779" s="84"/>
      <c r="O779" s="84"/>
      <c r="P779" s="84"/>
      <c r="Q779" s="84"/>
      <c r="R779" s="84"/>
      <c r="S779" s="84"/>
      <c r="T779" s="84"/>
    </row>
    <row r="780" spans="10:20" ht="36">
      <c r="J780" s="85" t="s">
        <v>2059</v>
      </c>
      <c r="K780" s="84"/>
      <c r="L780" s="84"/>
      <c r="M780" s="84"/>
      <c r="N780" s="84"/>
      <c r="O780" s="84"/>
      <c r="P780" s="84"/>
      <c r="Q780" s="84"/>
      <c r="R780" s="84"/>
      <c r="S780" s="84"/>
      <c r="T780" s="84"/>
    </row>
    <row r="781" spans="10:20" ht="18">
      <c r="J781" s="85" t="s">
        <v>2060</v>
      </c>
      <c r="K781" s="84"/>
      <c r="L781" s="84"/>
      <c r="M781" s="84"/>
      <c r="N781" s="84"/>
      <c r="O781" s="84"/>
      <c r="P781" s="84"/>
      <c r="Q781" s="84"/>
      <c r="R781" s="84"/>
      <c r="S781" s="84"/>
      <c r="T781" s="84"/>
    </row>
    <row r="782" spans="10:20" ht="18">
      <c r="J782" s="85" t="s">
        <v>2061</v>
      </c>
      <c r="K782" s="84"/>
      <c r="L782" s="84"/>
      <c r="M782" s="84"/>
      <c r="N782" s="84"/>
      <c r="O782" s="84"/>
      <c r="P782" s="84"/>
      <c r="Q782" s="84"/>
      <c r="R782" s="84"/>
      <c r="S782" s="84"/>
      <c r="T782" s="84"/>
    </row>
    <row r="783" spans="10:20" ht="18">
      <c r="J783" s="85" t="s">
        <v>2062</v>
      </c>
      <c r="K783" s="84"/>
      <c r="L783" s="84"/>
      <c r="M783" s="84"/>
      <c r="N783" s="84"/>
      <c r="O783" s="84"/>
      <c r="P783" s="84"/>
      <c r="Q783" s="84"/>
      <c r="R783" s="84"/>
      <c r="S783" s="84"/>
      <c r="T783" s="84"/>
    </row>
    <row r="784" spans="10:20" ht="18">
      <c r="J784" s="85" t="s">
        <v>2063</v>
      </c>
      <c r="K784" s="84"/>
      <c r="L784" s="84"/>
      <c r="M784" s="84"/>
      <c r="N784" s="84"/>
      <c r="O784" s="84"/>
      <c r="P784" s="84"/>
      <c r="Q784" s="84"/>
      <c r="R784" s="84"/>
      <c r="S784" s="84"/>
      <c r="T784" s="84"/>
    </row>
    <row r="785" spans="10:20" ht="18">
      <c r="J785" s="85" t="s">
        <v>2064</v>
      </c>
      <c r="K785" s="84"/>
      <c r="L785" s="84"/>
      <c r="M785" s="84"/>
      <c r="N785" s="84"/>
      <c r="O785" s="84"/>
      <c r="P785" s="84"/>
      <c r="Q785" s="84"/>
      <c r="R785" s="84"/>
      <c r="S785" s="84"/>
      <c r="T785" s="84"/>
    </row>
    <row r="786" spans="10:20" ht="18">
      <c r="J786" s="85" t="s">
        <v>2065</v>
      </c>
      <c r="K786" s="84"/>
      <c r="L786" s="84"/>
      <c r="M786" s="84"/>
      <c r="N786" s="84"/>
      <c r="O786" s="84"/>
      <c r="P786" s="84"/>
      <c r="Q786" s="84"/>
      <c r="R786" s="84"/>
      <c r="S786" s="84"/>
      <c r="T786" s="84"/>
    </row>
    <row r="787" spans="10:20" ht="18">
      <c r="J787" s="85" t="s">
        <v>2066</v>
      </c>
      <c r="K787" s="84"/>
      <c r="L787" s="84"/>
      <c r="M787" s="84"/>
      <c r="N787" s="84"/>
      <c r="O787" s="84"/>
      <c r="P787" s="84"/>
      <c r="Q787" s="84"/>
      <c r="R787" s="84"/>
      <c r="S787" s="84"/>
      <c r="T787" s="84"/>
    </row>
    <row r="788" spans="10:20" ht="18">
      <c r="J788" s="85" t="s">
        <v>2067</v>
      </c>
      <c r="K788" s="84"/>
      <c r="L788" s="84"/>
      <c r="M788" s="84"/>
      <c r="N788" s="84"/>
      <c r="O788" s="84"/>
      <c r="P788" s="84"/>
      <c r="Q788" s="84"/>
      <c r="R788" s="84"/>
      <c r="S788" s="84"/>
      <c r="T788" s="84"/>
    </row>
    <row r="789" spans="10:20" ht="18">
      <c r="J789" s="85" t="s">
        <v>2068</v>
      </c>
      <c r="K789" s="84"/>
      <c r="L789" s="84"/>
      <c r="M789" s="84"/>
      <c r="N789" s="84"/>
      <c r="O789" s="84"/>
      <c r="P789" s="84"/>
      <c r="Q789" s="84"/>
      <c r="R789" s="84"/>
      <c r="S789" s="84"/>
      <c r="T789" s="84"/>
    </row>
    <row r="790" spans="10:20" ht="18">
      <c r="J790" s="85" t="s">
        <v>2069</v>
      </c>
      <c r="K790" s="84"/>
      <c r="L790" s="84"/>
      <c r="M790" s="84"/>
      <c r="N790" s="84"/>
      <c r="O790" s="84"/>
      <c r="P790" s="84"/>
      <c r="Q790" s="84"/>
      <c r="R790" s="84"/>
      <c r="S790" s="84"/>
      <c r="T790" s="84"/>
    </row>
    <row r="791" spans="10:20" ht="18">
      <c r="J791" s="85" t="s">
        <v>2070</v>
      </c>
      <c r="K791" s="84"/>
      <c r="L791" s="84"/>
      <c r="M791" s="84"/>
      <c r="N791" s="84"/>
      <c r="O791" s="84"/>
      <c r="P791" s="84"/>
      <c r="Q791" s="84"/>
      <c r="R791" s="84"/>
      <c r="S791" s="84"/>
      <c r="T791" s="84"/>
    </row>
    <row r="792" spans="10:20" ht="18">
      <c r="J792" s="85" t="s">
        <v>2071</v>
      </c>
      <c r="K792" s="84"/>
      <c r="L792" s="84"/>
      <c r="M792" s="84"/>
      <c r="N792" s="84"/>
      <c r="O792" s="84"/>
      <c r="P792" s="84"/>
      <c r="Q792" s="84"/>
      <c r="R792" s="84"/>
      <c r="S792" s="84"/>
      <c r="T792" s="84"/>
    </row>
    <row r="793" spans="10:20" ht="18">
      <c r="J793" s="85" t="s">
        <v>2072</v>
      </c>
      <c r="K793" s="84"/>
      <c r="L793" s="84"/>
      <c r="M793" s="84"/>
      <c r="N793" s="84"/>
      <c r="O793" s="84"/>
      <c r="P793" s="84"/>
      <c r="Q793" s="84"/>
      <c r="R793" s="84"/>
      <c r="S793" s="84"/>
      <c r="T793" s="84"/>
    </row>
    <row r="794" spans="10:20" ht="18">
      <c r="J794" s="85" t="s">
        <v>2073</v>
      </c>
      <c r="K794" s="84"/>
      <c r="L794" s="84"/>
      <c r="M794" s="84"/>
      <c r="N794" s="84"/>
      <c r="O794" s="84"/>
      <c r="P794" s="84"/>
      <c r="Q794" s="84"/>
      <c r="R794" s="84"/>
      <c r="S794" s="84"/>
      <c r="T794" s="84"/>
    </row>
    <row r="795" spans="10:20" ht="18">
      <c r="J795" s="85" t="s">
        <v>2074</v>
      </c>
      <c r="K795" s="84"/>
      <c r="L795" s="84"/>
      <c r="M795" s="84"/>
      <c r="N795" s="84"/>
      <c r="O795" s="84"/>
      <c r="P795" s="84"/>
      <c r="Q795" s="84"/>
      <c r="R795" s="84"/>
      <c r="S795" s="84"/>
      <c r="T795" s="84"/>
    </row>
    <row r="796" spans="10:20" ht="18">
      <c r="J796" s="85" t="s">
        <v>2075</v>
      </c>
      <c r="K796" s="84"/>
      <c r="L796" s="84"/>
      <c r="M796" s="84"/>
      <c r="N796" s="84"/>
      <c r="O796" s="84"/>
      <c r="P796" s="84"/>
      <c r="Q796" s="84"/>
      <c r="R796" s="84"/>
      <c r="S796" s="84"/>
      <c r="T796" s="84"/>
    </row>
    <row r="797" spans="10:20" ht="18">
      <c r="J797" s="85" t="s">
        <v>2076</v>
      </c>
      <c r="K797" s="84"/>
      <c r="L797" s="84"/>
      <c r="M797" s="84"/>
      <c r="N797" s="84"/>
      <c r="O797" s="84"/>
      <c r="P797" s="84"/>
      <c r="Q797" s="84"/>
      <c r="R797" s="84"/>
      <c r="S797" s="84"/>
      <c r="T797" s="84"/>
    </row>
    <row r="798" spans="10:20" ht="18">
      <c r="J798" s="85" t="s">
        <v>2077</v>
      </c>
      <c r="K798" s="84"/>
      <c r="L798" s="84"/>
      <c r="M798" s="84"/>
      <c r="N798" s="84"/>
      <c r="O798" s="84"/>
      <c r="P798" s="84"/>
      <c r="Q798" s="84"/>
      <c r="R798" s="84"/>
      <c r="S798" s="84"/>
      <c r="T798" s="84"/>
    </row>
    <row r="799" spans="10:20" ht="18">
      <c r="J799" s="85" t="s">
        <v>2078</v>
      </c>
      <c r="K799" s="84"/>
      <c r="L799" s="84"/>
      <c r="M799" s="84"/>
      <c r="N799" s="84"/>
      <c r="O799" s="84"/>
      <c r="P799" s="84"/>
      <c r="Q799" s="84"/>
      <c r="R799" s="84"/>
      <c r="S799" s="84"/>
      <c r="T799" s="84"/>
    </row>
    <row r="800" spans="10:20" ht="18">
      <c r="J800" s="85" t="s">
        <v>2079</v>
      </c>
      <c r="K800" s="84"/>
      <c r="L800" s="84"/>
      <c r="M800" s="84"/>
      <c r="N800" s="84"/>
      <c r="O800" s="84"/>
      <c r="P800" s="84"/>
      <c r="Q800" s="84"/>
      <c r="R800" s="84"/>
      <c r="S800" s="84"/>
      <c r="T800" s="84"/>
    </row>
    <row r="801" spans="10:20" ht="18">
      <c r="J801" s="85" t="s">
        <v>2080</v>
      </c>
      <c r="K801" s="84"/>
      <c r="L801" s="84"/>
      <c r="M801" s="84"/>
      <c r="N801" s="84"/>
      <c r="O801" s="84"/>
      <c r="P801" s="84"/>
      <c r="Q801" s="84"/>
      <c r="R801" s="84"/>
      <c r="S801" s="84"/>
      <c r="T801" s="84"/>
    </row>
    <row r="802" spans="10:20" ht="36">
      <c r="J802" s="85" t="s">
        <v>2081</v>
      </c>
      <c r="K802" s="84"/>
      <c r="L802" s="84"/>
      <c r="M802" s="84"/>
      <c r="N802" s="84"/>
      <c r="O802" s="84"/>
      <c r="P802" s="84"/>
      <c r="Q802" s="84"/>
      <c r="R802" s="84"/>
      <c r="S802" s="84"/>
      <c r="T802" s="84"/>
    </row>
    <row r="803" spans="10:20" ht="36">
      <c r="J803" s="85" t="s">
        <v>2082</v>
      </c>
      <c r="K803" s="84"/>
      <c r="L803" s="84"/>
      <c r="M803" s="84"/>
      <c r="N803" s="84"/>
      <c r="O803" s="84"/>
      <c r="P803" s="84"/>
      <c r="Q803" s="84"/>
      <c r="R803" s="84"/>
      <c r="S803" s="84"/>
      <c r="T803" s="84"/>
    </row>
    <row r="804" spans="10:20" ht="18">
      <c r="J804" s="85" t="s">
        <v>2083</v>
      </c>
      <c r="K804" s="84"/>
      <c r="L804" s="84"/>
      <c r="M804" s="84"/>
      <c r="N804" s="84"/>
      <c r="O804" s="84"/>
      <c r="P804" s="84"/>
      <c r="Q804" s="84"/>
      <c r="R804" s="84"/>
      <c r="S804" s="84"/>
      <c r="T804" s="84"/>
    </row>
    <row r="805" spans="10:20" ht="18">
      <c r="J805" s="85" t="s">
        <v>2084</v>
      </c>
      <c r="K805" s="84"/>
      <c r="L805" s="84"/>
      <c r="M805" s="84"/>
      <c r="N805" s="84"/>
      <c r="O805" s="84"/>
      <c r="P805" s="84"/>
      <c r="Q805" s="84"/>
      <c r="R805" s="84"/>
      <c r="S805" s="84"/>
      <c r="T805" s="84"/>
    </row>
    <row r="806" spans="10:20" ht="18">
      <c r="J806" s="85" t="s">
        <v>2085</v>
      </c>
      <c r="K806" s="84"/>
      <c r="L806" s="84"/>
      <c r="M806" s="84"/>
      <c r="N806" s="84"/>
      <c r="O806" s="84"/>
      <c r="P806" s="84"/>
      <c r="Q806" s="84"/>
      <c r="R806" s="84"/>
      <c r="S806" s="84"/>
      <c r="T806" s="84"/>
    </row>
    <row r="807" spans="10:20" ht="18">
      <c r="J807" s="85" t="s">
        <v>2086</v>
      </c>
      <c r="K807" s="84"/>
      <c r="L807" s="84"/>
      <c r="M807" s="84"/>
      <c r="N807" s="84"/>
      <c r="O807" s="84"/>
      <c r="P807" s="84"/>
      <c r="Q807" s="84"/>
      <c r="R807" s="84"/>
      <c r="S807" s="84"/>
      <c r="T807" s="84"/>
    </row>
    <row r="808" spans="10:20" ht="18">
      <c r="J808" s="85" t="s">
        <v>2087</v>
      </c>
      <c r="K808" s="84"/>
      <c r="L808" s="84"/>
      <c r="M808" s="84"/>
      <c r="N808" s="84"/>
      <c r="O808" s="84"/>
      <c r="P808" s="84"/>
      <c r="Q808" s="84"/>
      <c r="R808" s="84"/>
      <c r="S808" s="84"/>
      <c r="T808" s="84"/>
    </row>
    <row r="809" spans="10:20" ht="18">
      <c r="J809" s="85" t="s">
        <v>2088</v>
      </c>
      <c r="K809" s="84"/>
      <c r="L809" s="84"/>
      <c r="M809" s="84"/>
      <c r="N809" s="84"/>
      <c r="O809" s="84"/>
      <c r="P809" s="84"/>
      <c r="Q809" s="84"/>
      <c r="R809" s="84"/>
      <c r="S809" s="84"/>
      <c r="T809" s="84"/>
    </row>
    <row r="810" spans="10:20" ht="18">
      <c r="J810" s="85" t="s">
        <v>2089</v>
      </c>
      <c r="K810" s="84"/>
      <c r="L810" s="84"/>
      <c r="M810" s="84"/>
      <c r="N810" s="84"/>
      <c r="O810" s="84"/>
      <c r="P810" s="84"/>
      <c r="Q810" s="84"/>
      <c r="R810" s="84"/>
      <c r="S810" s="84"/>
      <c r="T810" s="84"/>
    </row>
    <row r="811" spans="10:20" ht="18">
      <c r="J811" s="85" t="s">
        <v>2090</v>
      </c>
      <c r="K811" s="84"/>
      <c r="L811" s="84"/>
      <c r="M811" s="84"/>
      <c r="N811" s="84"/>
      <c r="O811" s="84"/>
      <c r="P811" s="84"/>
      <c r="Q811" s="84"/>
      <c r="R811" s="84"/>
      <c r="S811" s="84"/>
      <c r="T811" s="84"/>
    </row>
    <row r="812" spans="10:20" ht="18">
      <c r="J812" s="85" t="s">
        <v>2091</v>
      </c>
      <c r="K812" s="84"/>
      <c r="L812" s="84"/>
      <c r="M812" s="84"/>
      <c r="N812" s="84"/>
      <c r="O812" s="84"/>
      <c r="P812" s="84"/>
      <c r="Q812" s="84"/>
      <c r="R812" s="84"/>
      <c r="S812" s="84"/>
      <c r="T812" s="84"/>
    </row>
    <row r="813" spans="10:20" ht="18">
      <c r="J813" s="85" t="s">
        <v>2092</v>
      </c>
      <c r="K813" s="84"/>
      <c r="L813" s="84"/>
      <c r="M813" s="84"/>
      <c r="N813" s="84"/>
      <c r="O813" s="84"/>
      <c r="P813" s="84"/>
      <c r="Q813" s="84"/>
      <c r="R813" s="84"/>
      <c r="S813" s="84"/>
      <c r="T813" s="84"/>
    </row>
    <row r="814" spans="10:20" ht="18">
      <c r="J814" s="85" t="s">
        <v>2093</v>
      </c>
      <c r="K814" s="84"/>
      <c r="L814" s="84"/>
      <c r="M814" s="84"/>
      <c r="N814" s="84"/>
      <c r="O814" s="84"/>
      <c r="P814" s="84"/>
      <c r="Q814" s="84"/>
      <c r="R814" s="84"/>
      <c r="S814" s="84"/>
      <c r="T814" s="84"/>
    </row>
    <row r="815" spans="10:20" ht="18">
      <c r="J815" s="85" t="s">
        <v>2094</v>
      </c>
      <c r="K815" s="84"/>
      <c r="L815" s="84"/>
      <c r="M815" s="84"/>
      <c r="N815" s="84"/>
      <c r="O815" s="84"/>
      <c r="P815" s="84"/>
      <c r="Q815" s="84"/>
      <c r="R815" s="84"/>
      <c r="S815" s="84"/>
      <c r="T815" s="84"/>
    </row>
    <row r="816" spans="10:20" ht="18">
      <c r="J816" s="85" t="s">
        <v>2095</v>
      </c>
      <c r="K816" s="84"/>
      <c r="L816" s="84"/>
      <c r="M816" s="84"/>
      <c r="N816" s="84"/>
      <c r="O816" s="84"/>
      <c r="P816" s="84"/>
      <c r="Q816" s="84"/>
      <c r="R816" s="84"/>
      <c r="S816" s="84"/>
      <c r="T816" s="84"/>
    </row>
    <row r="817" spans="10:20" ht="18">
      <c r="J817" s="85" t="s">
        <v>2096</v>
      </c>
      <c r="K817" s="84"/>
      <c r="L817" s="84"/>
      <c r="M817" s="84"/>
      <c r="N817" s="84"/>
      <c r="O817" s="84"/>
      <c r="P817" s="84"/>
      <c r="Q817" s="84"/>
      <c r="R817" s="84"/>
      <c r="S817" s="84"/>
      <c r="T817" s="84"/>
    </row>
    <row r="818" spans="10:20" ht="18">
      <c r="J818" s="85" t="s">
        <v>2097</v>
      </c>
      <c r="K818" s="84"/>
      <c r="L818" s="84"/>
      <c r="M818" s="84"/>
      <c r="N818" s="84"/>
      <c r="O818" s="84"/>
      <c r="P818" s="84"/>
      <c r="Q818" s="84"/>
      <c r="R818" s="84"/>
      <c r="S818" s="84"/>
      <c r="T818" s="84"/>
    </row>
    <row r="819" spans="10:20" ht="18">
      <c r="J819" s="85" t="s">
        <v>2098</v>
      </c>
      <c r="K819" s="84"/>
      <c r="L819" s="84"/>
      <c r="M819" s="84"/>
      <c r="N819" s="84"/>
      <c r="O819" s="84"/>
      <c r="P819" s="84"/>
      <c r="Q819" s="84"/>
      <c r="R819" s="84"/>
      <c r="S819" s="84"/>
      <c r="T819" s="84"/>
    </row>
    <row r="820" spans="10:20" ht="18">
      <c r="J820" s="85" t="s">
        <v>2099</v>
      </c>
      <c r="K820" s="84"/>
      <c r="L820" s="84"/>
      <c r="M820" s="84"/>
      <c r="N820" s="84"/>
      <c r="O820" s="84"/>
      <c r="P820" s="84"/>
      <c r="Q820" s="84"/>
      <c r="R820" s="84"/>
      <c r="S820" s="84"/>
      <c r="T820" s="84"/>
    </row>
    <row r="821" spans="10:20" ht="18">
      <c r="J821" s="85" t="s">
        <v>2100</v>
      </c>
      <c r="K821" s="84"/>
      <c r="L821" s="84"/>
      <c r="M821" s="84"/>
      <c r="N821" s="84"/>
      <c r="O821" s="84"/>
      <c r="P821" s="84"/>
      <c r="Q821" s="84"/>
      <c r="R821" s="84"/>
      <c r="S821" s="84"/>
      <c r="T821" s="84"/>
    </row>
    <row r="822" spans="10:20" ht="18">
      <c r="J822" s="85" t="s">
        <v>2101</v>
      </c>
      <c r="K822" s="84"/>
      <c r="L822" s="84"/>
      <c r="M822" s="84"/>
      <c r="N822" s="84"/>
      <c r="O822" s="84"/>
      <c r="P822" s="84"/>
      <c r="Q822" s="84"/>
      <c r="R822" s="84"/>
      <c r="S822" s="84"/>
      <c r="T822" s="84"/>
    </row>
    <row r="823" spans="10:20" ht="18">
      <c r="J823" s="85" t="s">
        <v>2102</v>
      </c>
      <c r="K823" s="84"/>
      <c r="L823" s="84"/>
      <c r="M823" s="84"/>
      <c r="N823" s="84"/>
      <c r="O823" s="84"/>
      <c r="P823" s="84"/>
      <c r="Q823" s="84"/>
      <c r="R823" s="84"/>
      <c r="S823" s="84"/>
      <c r="T823" s="84"/>
    </row>
    <row r="824" spans="10:20" ht="18">
      <c r="J824" s="85" t="s">
        <v>2103</v>
      </c>
      <c r="K824" s="84"/>
      <c r="L824" s="84"/>
      <c r="M824" s="84"/>
      <c r="N824" s="84"/>
      <c r="O824" s="84"/>
      <c r="P824" s="84"/>
      <c r="Q824" s="84"/>
      <c r="R824" s="84"/>
      <c r="S824" s="84"/>
      <c r="T824" s="84"/>
    </row>
    <row r="825" spans="10:20" ht="18">
      <c r="J825" s="85" t="s">
        <v>2104</v>
      </c>
      <c r="K825" s="84"/>
      <c r="L825" s="84"/>
      <c r="M825" s="84"/>
      <c r="N825" s="84"/>
      <c r="O825" s="84"/>
      <c r="P825" s="84"/>
      <c r="Q825" s="84"/>
      <c r="R825" s="84"/>
      <c r="S825" s="84"/>
      <c r="T825" s="84"/>
    </row>
    <row r="826" spans="10:20" ht="18">
      <c r="J826" s="85" t="s">
        <v>2105</v>
      </c>
      <c r="K826" s="84"/>
      <c r="L826" s="84"/>
      <c r="M826" s="84"/>
      <c r="N826" s="84"/>
      <c r="O826" s="84"/>
      <c r="P826" s="84"/>
      <c r="Q826" s="84"/>
      <c r="R826" s="84"/>
      <c r="S826" s="84"/>
      <c r="T826" s="84"/>
    </row>
    <row r="827" spans="10:20" ht="18">
      <c r="J827" s="85" t="s">
        <v>2106</v>
      </c>
      <c r="K827" s="84"/>
      <c r="L827" s="84"/>
      <c r="M827" s="84"/>
      <c r="N827" s="84"/>
      <c r="O827" s="84"/>
      <c r="P827" s="84"/>
      <c r="Q827" s="84"/>
      <c r="R827" s="84"/>
      <c r="S827" s="84"/>
      <c r="T827" s="84"/>
    </row>
    <row r="828" spans="10:20" ht="18">
      <c r="J828" s="85" t="s">
        <v>2107</v>
      </c>
      <c r="K828" s="84"/>
      <c r="L828" s="84"/>
      <c r="M828" s="84"/>
      <c r="N828" s="84"/>
      <c r="O828" s="84"/>
      <c r="P828" s="84"/>
      <c r="Q828" s="84"/>
      <c r="R828" s="84"/>
      <c r="S828" s="84"/>
      <c r="T828" s="84"/>
    </row>
    <row r="829" spans="10:20" ht="18">
      <c r="J829" s="85" t="s">
        <v>2108</v>
      </c>
      <c r="K829" s="84"/>
      <c r="L829" s="84"/>
      <c r="M829" s="84"/>
      <c r="N829" s="84"/>
      <c r="O829" s="84"/>
      <c r="P829" s="84"/>
      <c r="Q829" s="84"/>
      <c r="R829" s="84"/>
      <c r="S829" s="84"/>
      <c r="T829" s="84"/>
    </row>
    <row r="830" spans="10:20" ht="18">
      <c r="J830" s="85" t="s">
        <v>2109</v>
      </c>
      <c r="K830" s="84"/>
      <c r="L830" s="84"/>
      <c r="M830" s="84"/>
      <c r="N830" s="84"/>
      <c r="O830" s="84"/>
      <c r="P830" s="84"/>
      <c r="Q830" s="84"/>
      <c r="R830" s="84"/>
      <c r="S830" s="84"/>
      <c r="T830" s="84"/>
    </row>
    <row r="831" spans="10:20" ht="18">
      <c r="J831" s="85" t="s">
        <v>2110</v>
      </c>
      <c r="K831" s="84"/>
      <c r="L831" s="84"/>
      <c r="M831" s="84"/>
      <c r="N831" s="84"/>
      <c r="O831" s="84"/>
      <c r="P831" s="84"/>
      <c r="Q831" s="84"/>
      <c r="R831" s="84"/>
      <c r="S831" s="84"/>
      <c r="T831" s="84"/>
    </row>
    <row r="832" spans="10:20" ht="18">
      <c r="J832" s="85" t="s">
        <v>2111</v>
      </c>
      <c r="K832" s="84"/>
      <c r="L832" s="84"/>
      <c r="M832" s="84"/>
      <c r="N832" s="84"/>
      <c r="O832" s="84"/>
      <c r="P832" s="84"/>
      <c r="Q832" s="84"/>
      <c r="R832" s="84"/>
      <c r="S832" s="84"/>
      <c r="T832" s="84"/>
    </row>
    <row r="833" spans="10:20" ht="18">
      <c r="J833" s="85" t="s">
        <v>2112</v>
      </c>
      <c r="K833" s="84"/>
      <c r="L833" s="84"/>
      <c r="M833" s="84"/>
      <c r="N833" s="84"/>
      <c r="O833" s="84"/>
      <c r="P833" s="84"/>
      <c r="Q833" s="84"/>
      <c r="R833" s="84"/>
      <c r="S833" s="84"/>
      <c r="T833" s="84"/>
    </row>
    <row r="834" spans="10:20" ht="18">
      <c r="J834" s="85" t="s">
        <v>2113</v>
      </c>
      <c r="K834" s="84"/>
      <c r="L834" s="84"/>
      <c r="M834" s="84"/>
      <c r="N834" s="84"/>
      <c r="O834" s="84"/>
      <c r="P834" s="84"/>
      <c r="Q834" s="84"/>
      <c r="R834" s="84"/>
      <c r="S834" s="84"/>
      <c r="T834" s="84"/>
    </row>
    <row r="835" spans="10:20" ht="18">
      <c r="J835" s="85" t="s">
        <v>2114</v>
      </c>
      <c r="K835" s="84"/>
      <c r="L835" s="84"/>
      <c r="M835" s="84"/>
      <c r="N835" s="84"/>
      <c r="O835" s="84"/>
      <c r="P835" s="84"/>
      <c r="Q835" s="84"/>
      <c r="R835" s="84"/>
      <c r="S835" s="84"/>
      <c r="T835" s="84"/>
    </row>
    <row r="836" spans="10:20" ht="18">
      <c r="J836" s="85" t="s">
        <v>2115</v>
      </c>
      <c r="K836" s="84"/>
      <c r="L836" s="84"/>
      <c r="M836" s="84"/>
      <c r="N836" s="84"/>
      <c r="O836" s="84"/>
      <c r="P836" s="84"/>
      <c r="Q836" s="84"/>
      <c r="R836" s="84"/>
      <c r="S836" s="84"/>
      <c r="T836" s="84"/>
    </row>
    <row r="837" spans="10:20" ht="18">
      <c r="J837" s="85" t="s">
        <v>2116</v>
      </c>
      <c r="K837" s="84"/>
      <c r="L837" s="84"/>
      <c r="M837" s="84"/>
      <c r="N837" s="84"/>
      <c r="O837" s="84"/>
      <c r="P837" s="84"/>
      <c r="Q837" s="84"/>
      <c r="R837" s="84"/>
      <c r="S837" s="84"/>
      <c r="T837" s="84"/>
    </row>
    <row r="838" spans="10:20" ht="18">
      <c r="J838" s="85" t="s">
        <v>2117</v>
      </c>
      <c r="K838" s="84"/>
      <c r="L838" s="84"/>
      <c r="M838" s="84"/>
      <c r="N838" s="84"/>
      <c r="O838" s="84"/>
      <c r="P838" s="84"/>
      <c r="Q838" s="84"/>
      <c r="R838" s="84"/>
      <c r="S838" s="84"/>
      <c r="T838" s="84"/>
    </row>
    <row r="839" spans="10:20" ht="18">
      <c r="J839" s="85" t="s">
        <v>2118</v>
      </c>
      <c r="K839" s="84"/>
      <c r="L839" s="84"/>
      <c r="M839" s="84"/>
      <c r="N839" s="84"/>
      <c r="O839" s="84"/>
      <c r="P839" s="84"/>
      <c r="Q839" s="84"/>
      <c r="R839" s="84"/>
      <c r="S839" s="84"/>
      <c r="T839" s="84"/>
    </row>
    <row r="840" spans="10:20" ht="18">
      <c r="J840" s="85" t="s">
        <v>2119</v>
      </c>
      <c r="K840" s="84"/>
      <c r="L840" s="84"/>
      <c r="M840" s="84"/>
      <c r="N840" s="84"/>
      <c r="O840" s="84"/>
      <c r="P840" s="84"/>
      <c r="Q840" s="84"/>
      <c r="R840" s="84"/>
      <c r="S840" s="84"/>
      <c r="T840" s="84"/>
    </row>
    <row r="841" spans="10:20" ht="18">
      <c r="J841" s="85" t="s">
        <v>2120</v>
      </c>
      <c r="K841" s="84"/>
      <c r="L841" s="84"/>
      <c r="M841" s="84"/>
      <c r="N841" s="84"/>
      <c r="O841" s="84"/>
      <c r="P841" s="84"/>
      <c r="Q841" s="84"/>
      <c r="R841" s="84"/>
      <c r="S841" s="84"/>
      <c r="T841" s="84"/>
    </row>
    <row r="842" spans="10:20" ht="18">
      <c r="J842" s="85" t="s">
        <v>2121</v>
      </c>
      <c r="K842" s="84"/>
      <c r="L842" s="84"/>
      <c r="M842" s="84"/>
      <c r="N842" s="84"/>
      <c r="O842" s="84"/>
      <c r="P842" s="84"/>
      <c r="Q842" s="84"/>
      <c r="R842" s="84"/>
      <c r="S842" s="84"/>
      <c r="T842" s="84"/>
    </row>
    <row r="843" spans="10:20" ht="18">
      <c r="J843" s="85" t="s">
        <v>2122</v>
      </c>
      <c r="K843" s="84"/>
      <c r="L843" s="84"/>
      <c r="M843" s="84"/>
      <c r="N843" s="84"/>
      <c r="O843" s="84"/>
      <c r="P843" s="84"/>
      <c r="Q843" s="84"/>
      <c r="R843" s="84"/>
      <c r="S843" s="84"/>
      <c r="T843" s="84"/>
    </row>
    <row r="844" spans="10:20" ht="18">
      <c r="J844" s="85" t="s">
        <v>2123</v>
      </c>
      <c r="K844" s="84"/>
      <c r="L844" s="84"/>
      <c r="M844" s="84"/>
      <c r="N844" s="84"/>
      <c r="O844" s="84"/>
      <c r="P844" s="84"/>
      <c r="Q844" s="84"/>
      <c r="R844" s="84"/>
      <c r="S844" s="84"/>
      <c r="T844" s="84"/>
    </row>
    <row r="845" spans="10:20" ht="18">
      <c r="J845" s="85" t="s">
        <v>2124</v>
      </c>
      <c r="K845" s="84"/>
      <c r="L845" s="84"/>
      <c r="M845" s="84"/>
      <c r="N845" s="84"/>
      <c r="O845" s="84"/>
      <c r="P845" s="84"/>
      <c r="Q845" s="84"/>
      <c r="R845" s="84"/>
      <c r="S845" s="84"/>
      <c r="T845" s="84"/>
    </row>
    <row r="846" spans="10:20" ht="18">
      <c r="J846" s="85" t="s">
        <v>2125</v>
      </c>
      <c r="K846" s="84"/>
      <c r="L846" s="84"/>
      <c r="M846" s="84"/>
      <c r="N846" s="84"/>
      <c r="O846" s="84"/>
      <c r="P846" s="84"/>
      <c r="Q846" s="84"/>
      <c r="R846" s="84"/>
      <c r="S846" s="84"/>
      <c r="T846" s="84"/>
    </row>
    <row r="847" spans="10:20" ht="18">
      <c r="J847" s="85" t="s">
        <v>2126</v>
      </c>
      <c r="K847" s="84"/>
      <c r="L847" s="84"/>
      <c r="M847" s="84"/>
      <c r="N847" s="84"/>
      <c r="O847" s="84"/>
      <c r="P847" s="84"/>
      <c r="Q847" s="84"/>
      <c r="R847" s="84"/>
      <c r="S847" s="84"/>
      <c r="T847" s="84"/>
    </row>
    <row r="848" spans="10:20" ht="18">
      <c r="J848" s="85" t="s">
        <v>2127</v>
      </c>
      <c r="K848" s="84"/>
      <c r="L848" s="84"/>
      <c r="M848" s="84"/>
      <c r="N848" s="84"/>
      <c r="O848" s="84"/>
      <c r="P848" s="84"/>
      <c r="Q848" s="84"/>
      <c r="R848" s="84"/>
      <c r="S848" s="84"/>
      <c r="T848" s="84"/>
    </row>
    <row r="849" spans="10:20" ht="18">
      <c r="J849" s="85" t="s">
        <v>2128</v>
      </c>
      <c r="K849" s="84"/>
      <c r="L849" s="84"/>
      <c r="M849" s="84"/>
      <c r="N849" s="84"/>
      <c r="O849" s="84"/>
      <c r="P849" s="84"/>
      <c r="Q849" s="84"/>
      <c r="R849" s="84"/>
      <c r="S849" s="84"/>
      <c r="T849" s="84"/>
    </row>
    <row r="850" spans="10:20" ht="18">
      <c r="J850" s="85" t="s">
        <v>2129</v>
      </c>
      <c r="K850" s="84"/>
      <c r="L850" s="84"/>
      <c r="M850" s="84"/>
      <c r="N850" s="84"/>
      <c r="O850" s="84"/>
      <c r="P850" s="84"/>
      <c r="Q850" s="84"/>
      <c r="R850" s="84"/>
      <c r="S850" s="84"/>
      <c r="T850" s="84"/>
    </row>
    <row r="851" spans="10:20" ht="36">
      <c r="J851" s="85" t="s">
        <v>2130</v>
      </c>
      <c r="K851" s="84"/>
      <c r="L851" s="84"/>
      <c r="M851" s="84"/>
      <c r="N851" s="84"/>
      <c r="O851" s="84"/>
      <c r="P851" s="84"/>
      <c r="Q851" s="84"/>
      <c r="R851" s="84"/>
      <c r="S851" s="84"/>
      <c r="T851" s="84"/>
    </row>
    <row r="852" spans="10:20" ht="18">
      <c r="J852" s="85" t="s">
        <v>2131</v>
      </c>
      <c r="K852" s="84"/>
      <c r="L852" s="84"/>
      <c r="M852" s="84"/>
      <c r="N852" s="84"/>
      <c r="O852" s="84"/>
      <c r="P852" s="84"/>
      <c r="Q852" s="84"/>
      <c r="R852" s="84"/>
      <c r="S852" s="84"/>
      <c r="T852" s="84"/>
    </row>
    <row r="853" spans="10:20" ht="18">
      <c r="J853" s="85" t="s">
        <v>2132</v>
      </c>
      <c r="K853" s="84"/>
      <c r="L853" s="84"/>
      <c r="M853" s="84"/>
      <c r="N853" s="84"/>
      <c r="O853" s="84"/>
      <c r="P853" s="84"/>
      <c r="Q853" s="84"/>
      <c r="R853" s="84"/>
      <c r="S853" s="84"/>
      <c r="T853" s="84"/>
    </row>
    <row r="854" spans="10:20" ht="18">
      <c r="J854" s="85" t="s">
        <v>2133</v>
      </c>
      <c r="K854" s="84"/>
      <c r="L854" s="84"/>
      <c r="M854" s="84"/>
      <c r="N854" s="84"/>
      <c r="O854" s="84"/>
      <c r="P854" s="84"/>
      <c r="Q854" s="84"/>
      <c r="R854" s="84"/>
      <c r="S854" s="84"/>
      <c r="T854" s="84"/>
    </row>
    <row r="855" spans="10:20" ht="18">
      <c r="J855" s="85" t="s">
        <v>2134</v>
      </c>
      <c r="K855" s="84"/>
      <c r="L855" s="84"/>
      <c r="M855" s="84"/>
      <c r="N855" s="84"/>
      <c r="O855" s="84"/>
      <c r="P855" s="84"/>
      <c r="Q855" s="84"/>
      <c r="R855" s="84"/>
      <c r="S855" s="84"/>
      <c r="T855" s="84"/>
    </row>
    <row r="856" spans="10:20" ht="18">
      <c r="J856" s="85" t="s">
        <v>2135</v>
      </c>
      <c r="K856" s="84"/>
      <c r="L856" s="84"/>
      <c r="M856" s="84"/>
      <c r="N856" s="84"/>
      <c r="O856" s="84"/>
      <c r="P856" s="84"/>
      <c r="Q856" s="84"/>
      <c r="R856" s="84"/>
      <c r="S856" s="84"/>
      <c r="T856" s="84"/>
    </row>
    <row r="857" spans="10:20" ht="18">
      <c r="J857" s="85" t="s">
        <v>2136</v>
      </c>
      <c r="K857" s="84"/>
      <c r="L857" s="84"/>
      <c r="M857" s="84"/>
      <c r="N857" s="84"/>
      <c r="O857" s="84"/>
      <c r="P857" s="84"/>
      <c r="Q857" s="84"/>
      <c r="R857" s="84"/>
      <c r="S857" s="84"/>
      <c r="T857" s="84"/>
    </row>
    <row r="858" spans="10:20" ht="18">
      <c r="J858" s="85" t="s">
        <v>2137</v>
      </c>
      <c r="K858" s="84"/>
      <c r="L858" s="84"/>
      <c r="M858" s="84"/>
      <c r="N858" s="84"/>
      <c r="O858" s="84"/>
      <c r="P858" s="84"/>
      <c r="Q858" s="84"/>
      <c r="R858" s="84"/>
      <c r="S858" s="84"/>
      <c r="T858" s="84"/>
    </row>
    <row r="859" spans="10:20" ht="18">
      <c r="J859" s="85" t="s">
        <v>2138</v>
      </c>
      <c r="K859" s="84"/>
      <c r="L859" s="84"/>
      <c r="M859" s="84"/>
      <c r="N859" s="84"/>
      <c r="O859" s="84"/>
      <c r="P859" s="84"/>
      <c r="Q859" s="84"/>
      <c r="R859" s="84"/>
      <c r="S859" s="84"/>
      <c r="T859" s="84"/>
    </row>
    <row r="860" spans="10:20" ht="18">
      <c r="J860" s="85" t="s">
        <v>2139</v>
      </c>
      <c r="K860" s="84"/>
      <c r="L860" s="84"/>
      <c r="M860" s="84"/>
      <c r="N860" s="84"/>
      <c r="O860" s="84"/>
      <c r="P860" s="84"/>
      <c r="Q860" s="84"/>
      <c r="R860" s="84"/>
      <c r="S860" s="84"/>
      <c r="T860" s="84"/>
    </row>
    <row r="861" spans="10:20" ht="18">
      <c r="J861" s="85" t="s">
        <v>2140</v>
      </c>
      <c r="K861" s="84"/>
      <c r="L861" s="84"/>
      <c r="M861" s="84"/>
      <c r="N861" s="84"/>
      <c r="O861" s="84"/>
      <c r="P861" s="84"/>
      <c r="Q861" s="84"/>
      <c r="R861" s="84"/>
      <c r="S861" s="84"/>
      <c r="T861" s="84"/>
    </row>
    <row r="862" spans="10:20" ht="18">
      <c r="J862" s="85" t="s">
        <v>2141</v>
      </c>
      <c r="K862" s="84"/>
      <c r="L862" s="84"/>
      <c r="M862" s="84"/>
      <c r="N862" s="84"/>
      <c r="O862" s="84"/>
      <c r="P862" s="84"/>
      <c r="Q862" s="84"/>
      <c r="R862" s="84"/>
      <c r="S862" s="84"/>
      <c r="T862" s="84"/>
    </row>
    <row r="863" spans="10:20" ht="18">
      <c r="J863" s="85" t="s">
        <v>2142</v>
      </c>
      <c r="K863" s="84"/>
      <c r="L863" s="84"/>
      <c r="M863" s="84"/>
      <c r="N863" s="84"/>
      <c r="O863" s="84"/>
      <c r="P863" s="84"/>
      <c r="Q863" s="84"/>
      <c r="R863" s="84"/>
      <c r="S863" s="84"/>
      <c r="T863" s="84"/>
    </row>
    <row r="864" spans="10:20" ht="18">
      <c r="J864" s="85" t="s">
        <v>2143</v>
      </c>
      <c r="K864" s="84"/>
      <c r="L864" s="84"/>
      <c r="M864" s="84"/>
      <c r="N864" s="84"/>
      <c r="O864" s="84"/>
      <c r="P864" s="84"/>
      <c r="Q864" s="84"/>
      <c r="R864" s="84"/>
      <c r="S864" s="84"/>
      <c r="T864" s="84"/>
    </row>
    <row r="865" spans="10:20" ht="18">
      <c r="J865" s="85" t="s">
        <v>2144</v>
      </c>
      <c r="K865" s="84"/>
      <c r="L865" s="84"/>
      <c r="M865" s="84"/>
      <c r="N865" s="84"/>
      <c r="O865" s="84"/>
      <c r="P865" s="84"/>
      <c r="Q865" s="84"/>
      <c r="R865" s="84"/>
      <c r="S865" s="84"/>
      <c r="T865" s="84"/>
    </row>
    <row r="866" spans="10:20" ht="18">
      <c r="J866" s="85" t="s">
        <v>2145</v>
      </c>
      <c r="K866" s="84"/>
      <c r="L866" s="84"/>
      <c r="M866" s="84"/>
      <c r="N866" s="84"/>
      <c r="O866" s="84"/>
      <c r="P866" s="84"/>
      <c r="Q866" s="84"/>
      <c r="R866" s="84"/>
      <c r="S866" s="84"/>
      <c r="T866" s="84"/>
    </row>
    <row r="867" spans="10:20" ht="18">
      <c r="J867" s="85" t="s">
        <v>2146</v>
      </c>
      <c r="K867" s="84"/>
      <c r="L867" s="84"/>
      <c r="M867" s="84"/>
      <c r="N867" s="84"/>
      <c r="O867" s="84"/>
      <c r="P867" s="84"/>
      <c r="Q867" s="84"/>
      <c r="R867" s="84"/>
      <c r="S867" s="84"/>
      <c r="T867" s="84"/>
    </row>
    <row r="868" spans="10:20" ht="18">
      <c r="J868" s="85" t="s">
        <v>2147</v>
      </c>
      <c r="K868" s="84"/>
      <c r="L868" s="84"/>
      <c r="M868" s="84"/>
      <c r="N868" s="84"/>
      <c r="O868" s="84"/>
      <c r="P868" s="84"/>
      <c r="Q868" s="84"/>
      <c r="R868" s="84"/>
      <c r="S868" s="84"/>
      <c r="T868" s="84"/>
    </row>
    <row r="869" spans="10:20" ht="18">
      <c r="J869" s="85" t="s">
        <v>2148</v>
      </c>
      <c r="K869" s="84"/>
      <c r="L869" s="84"/>
      <c r="M869" s="84"/>
      <c r="N869" s="84"/>
      <c r="O869" s="84"/>
      <c r="P869" s="84"/>
      <c r="Q869" s="84"/>
      <c r="R869" s="84"/>
      <c r="S869" s="84"/>
      <c r="T869" s="84"/>
    </row>
    <row r="870" spans="10:20" ht="18">
      <c r="J870" s="85" t="s">
        <v>2149</v>
      </c>
      <c r="K870" s="84"/>
      <c r="L870" s="84"/>
      <c r="M870" s="84"/>
      <c r="N870" s="84"/>
      <c r="O870" s="84"/>
      <c r="P870" s="84"/>
      <c r="Q870" s="84"/>
      <c r="R870" s="84"/>
      <c r="S870" s="84"/>
      <c r="T870" s="84"/>
    </row>
    <row r="871" spans="10:20" ht="18">
      <c r="J871" s="85" t="s">
        <v>2150</v>
      </c>
      <c r="K871" s="84"/>
      <c r="L871" s="84"/>
      <c r="M871" s="84"/>
      <c r="N871" s="84"/>
      <c r="O871" s="84"/>
      <c r="P871" s="84"/>
      <c r="Q871" s="84"/>
      <c r="R871" s="84"/>
      <c r="S871" s="84"/>
      <c r="T871" s="84"/>
    </row>
    <row r="872" spans="10:20" ht="18">
      <c r="J872" s="85" t="s">
        <v>2151</v>
      </c>
      <c r="K872" s="84"/>
      <c r="L872" s="84"/>
      <c r="M872" s="84"/>
      <c r="N872" s="84"/>
      <c r="O872" s="84"/>
      <c r="P872" s="84"/>
      <c r="Q872" s="84"/>
      <c r="R872" s="84"/>
      <c r="S872" s="84"/>
      <c r="T872" s="84"/>
    </row>
    <row r="873" spans="10:20" ht="18">
      <c r="J873" s="85" t="s">
        <v>2152</v>
      </c>
      <c r="K873" s="84"/>
      <c r="L873" s="84"/>
      <c r="M873" s="84"/>
      <c r="N873" s="84"/>
      <c r="O873" s="84"/>
      <c r="P873" s="84"/>
      <c r="Q873" s="84"/>
      <c r="R873" s="84"/>
      <c r="S873" s="84"/>
      <c r="T873" s="84"/>
    </row>
    <row r="874" spans="10:20" ht="18">
      <c r="J874" s="85" t="s">
        <v>2153</v>
      </c>
      <c r="K874" s="84"/>
      <c r="L874" s="84"/>
      <c r="M874" s="84"/>
      <c r="N874" s="84"/>
      <c r="O874" s="84"/>
      <c r="P874" s="84"/>
      <c r="Q874" s="84"/>
      <c r="R874" s="84"/>
      <c r="S874" s="84"/>
      <c r="T874" s="84"/>
    </row>
    <row r="875" spans="10:20" ht="18">
      <c r="J875" s="85" t="s">
        <v>2154</v>
      </c>
      <c r="K875" s="84"/>
      <c r="L875" s="84"/>
      <c r="M875" s="84"/>
      <c r="N875" s="84"/>
      <c r="O875" s="84"/>
      <c r="P875" s="84"/>
      <c r="Q875" s="84"/>
      <c r="R875" s="84"/>
      <c r="S875" s="84"/>
      <c r="T875" s="84"/>
    </row>
    <row r="876" spans="10:20" ht="18">
      <c r="J876" s="85" t="s">
        <v>2155</v>
      </c>
      <c r="K876" s="84"/>
      <c r="L876" s="84"/>
      <c r="M876" s="84"/>
      <c r="N876" s="84"/>
      <c r="O876" s="84"/>
      <c r="P876" s="84"/>
      <c r="Q876" s="84"/>
      <c r="R876" s="84"/>
      <c r="S876" s="84"/>
      <c r="T876" s="84"/>
    </row>
    <row r="877" spans="10:20" ht="18">
      <c r="J877" s="85" t="s">
        <v>2156</v>
      </c>
      <c r="K877" s="84"/>
      <c r="L877" s="84"/>
      <c r="M877" s="84"/>
      <c r="N877" s="84"/>
      <c r="O877" s="84"/>
      <c r="P877" s="84"/>
      <c r="Q877" s="84"/>
      <c r="R877" s="84"/>
      <c r="S877" s="84"/>
      <c r="T877" s="84"/>
    </row>
    <row r="878" spans="10:20" ht="18">
      <c r="J878" s="85" t="s">
        <v>2157</v>
      </c>
      <c r="K878" s="84"/>
      <c r="L878" s="84"/>
      <c r="M878" s="84"/>
      <c r="N878" s="84"/>
      <c r="O878" s="84"/>
      <c r="P878" s="84"/>
      <c r="Q878" s="84"/>
      <c r="R878" s="84"/>
      <c r="S878" s="84"/>
      <c r="T878" s="84"/>
    </row>
    <row r="879" spans="10:20" ht="18">
      <c r="J879" s="85" t="s">
        <v>2158</v>
      </c>
      <c r="K879" s="84"/>
      <c r="L879" s="84"/>
      <c r="M879" s="84"/>
      <c r="N879" s="84"/>
      <c r="O879" s="84"/>
      <c r="P879" s="84"/>
      <c r="Q879" s="84"/>
      <c r="R879" s="84"/>
      <c r="S879" s="84"/>
      <c r="T879" s="84"/>
    </row>
    <row r="880" spans="10:20" ht="18">
      <c r="J880" s="85" t="s">
        <v>2159</v>
      </c>
      <c r="K880" s="84"/>
      <c r="L880" s="84"/>
      <c r="M880" s="84"/>
      <c r="N880" s="84"/>
      <c r="O880" s="84"/>
      <c r="P880" s="84"/>
      <c r="Q880" s="84"/>
      <c r="R880" s="84"/>
      <c r="S880" s="84"/>
      <c r="T880" s="84"/>
    </row>
    <row r="881" spans="10:20" ht="18">
      <c r="J881" s="85" t="s">
        <v>2160</v>
      </c>
      <c r="K881" s="84"/>
      <c r="L881" s="84"/>
      <c r="M881" s="84"/>
      <c r="N881" s="84"/>
      <c r="O881" s="84"/>
      <c r="P881" s="84"/>
      <c r="Q881" s="84"/>
      <c r="R881" s="84"/>
      <c r="S881" s="84"/>
      <c r="T881" s="84"/>
    </row>
    <row r="882" spans="10:20" ht="18">
      <c r="J882" s="85" t="s">
        <v>2161</v>
      </c>
      <c r="K882" s="84"/>
      <c r="L882" s="84"/>
      <c r="M882" s="84"/>
      <c r="N882" s="84"/>
      <c r="O882" s="84"/>
      <c r="P882" s="84"/>
      <c r="Q882" s="84"/>
      <c r="R882" s="84"/>
      <c r="S882" s="84"/>
      <c r="T882" s="84"/>
    </row>
    <row r="883" spans="10:20" ht="18">
      <c r="J883" s="85" t="s">
        <v>2162</v>
      </c>
      <c r="K883" s="84"/>
      <c r="L883" s="84"/>
      <c r="M883" s="84"/>
      <c r="N883" s="84"/>
      <c r="O883" s="84"/>
      <c r="P883" s="84"/>
      <c r="Q883" s="84"/>
      <c r="R883" s="84"/>
      <c r="S883" s="84"/>
      <c r="T883" s="84"/>
    </row>
    <row r="884" spans="10:20" ht="18">
      <c r="J884" s="85" t="s">
        <v>2163</v>
      </c>
      <c r="K884" s="84"/>
      <c r="L884" s="84"/>
      <c r="M884" s="84"/>
      <c r="N884" s="84"/>
      <c r="O884" s="84"/>
      <c r="P884" s="84"/>
      <c r="Q884" s="84"/>
      <c r="R884" s="84"/>
      <c r="S884" s="84"/>
      <c r="T884" s="84"/>
    </row>
    <row r="885" spans="10:20" ht="18">
      <c r="J885" s="85" t="s">
        <v>2164</v>
      </c>
      <c r="K885" s="84"/>
      <c r="L885" s="84"/>
      <c r="M885" s="84"/>
      <c r="N885" s="84"/>
      <c r="O885" s="84"/>
      <c r="P885" s="84"/>
      <c r="Q885" s="84"/>
      <c r="R885" s="84"/>
      <c r="S885" s="84"/>
      <c r="T885" s="84"/>
    </row>
    <row r="886" spans="10:20" ht="18">
      <c r="J886" s="85" t="s">
        <v>2165</v>
      </c>
      <c r="K886" s="84"/>
      <c r="L886" s="84"/>
      <c r="M886" s="84"/>
      <c r="N886" s="84"/>
      <c r="O886" s="84"/>
      <c r="P886" s="84"/>
      <c r="Q886" s="84"/>
      <c r="R886" s="84"/>
      <c r="S886" s="84"/>
      <c r="T886" s="84"/>
    </row>
    <row r="887" spans="10:20" ht="18">
      <c r="J887" s="85" t="s">
        <v>2166</v>
      </c>
      <c r="K887" s="84"/>
      <c r="L887" s="84"/>
      <c r="M887" s="84"/>
      <c r="N887" s="84"/>
      <c r="O887" s="84"/>
      <c r="P887" s="84"/>
      <c r="Q887" s="84"/>
      <c r="R887" s="84"/>
      <c r="S887" s="84"/>
      <c r="T887" s="84"/>
    </row>
    <row r="888" spans="10:20" ht="18">
      <c r="J888" s="85" t="s">
        <v>2167</v>
      </c>
      <c r="K888" s="84"/>
      <c r="L888" s="84"/>
      <c r="M888" s="84"/>
      <c r="N888" s="84"/>
      <c r="O888" s="84"/>
      <c r="P888" s="84"/>
      <c r="Q888" s="84"/>
      <c r="R888" s="84"/>
      <c r="S888" s="84"/>
      <c r="T888" s="84"/>
    </row>
    <row r="889" spans="10:20" ht="18">
      <c r="J889" s="85" t="s">
        <v>2168</v>
      </c>
      <c r="K889" s="84"/>
      <c r="L889" s="84"/>
      <c r="M889" s="84"/>
      <c r="N889" s="84"/>
      <c r="O889" s="84"/>
      <c r="P889" s="84"/>
      <c r="Q889" s="84"/>
      <c r="R889" s="84"/>
      <c r="S889" s="84"/>
      <c r="T889" s="84"/>
    </row>
    <row r="890" spans="10:20" ht="18">
      <c r="J890" s="85" t="s">
        <v>2169</v>
      </c>
      <c r="K890" s="84"/>
      <c r="L890" s="84"/>
      <c r="M890" s="84"/>
      <c r="N890" s="84"/>
      <c r="O890" s="84"/>
      <c r="P890" s="84"/>
      <c r="Q890" s="84"/>
      <c r="R890" s="84"/>
      <c r="S890" s="84"/>
      <c r="T890" s="84"/>
    </row>
    <row r="891" spans="10:20" ht="18">
      <c r="J891" s="85" t="s">
        <v>2170</v>
      </c>
      <c r="K891" s="84"/>
      <c r="L891" s="84"/>
      <c r="M891" s="84"/>
      <c r="N891" s="84"/>
      <c r="O891" s="84"/>
      <c r="P891" s="84"/>
      <c r="Q891" s="84"/>
      <c r="R891" s="84"/>
      <c r="S891" s="84"/>
      <c r="T891" s="84"/>
    </row>
    <row r="892" spans="10:20" ht="18">
      <c r="J892" s="85" t="s">
        <v>2171</v>
      </c>
      <c r="K892" s="84"/>
      <c r="L892" s="84"/>
      <c r="M892" s="84"/>
      <c r="N892" s="84"/>
      <c r="O892" s="84"/>
      <c r="P892" s="84"/>
      <c r="Q892" s="84"/>
      <c r="R892" s="84"/>
      <c r="S892" s="84"/>
      <c r="T892" s="84"/>
    </row>
    <row r="893" spans="10:20" ht="18">
      <c r="J893" s="85" t="s">
        <v>2172</v>
      </c>
      <c r="K893" s="84"/>
      <c r="L893" s="84"/>
      <c r="M893" s="84"/>
      <c r="N893" s="84"/>
      <c r="O893" s="84"/>
      <c r="P893" s="84"/>
      <c r="Q893" s="84"/>
      <c r="R893" s="84"/>
      <c r="S893" s="84"/>
      <c r="T893" s="84"/>
    </row>
    <row r="894" spans="10:20" ht="18">
      <c r="J894" s="85" t="s">
        <v>2173</v>
      </c>
      <c r="K894" s="84"/>
      <c r="L894" s="84"/>
      <c r="M894" s="84"/>
      <c r="N894" s="84"/>
      <c r="O894" s="84"/>
      <c r="P894" s="84"/>
      <c r="Q894" s="84"/>
      <c r="R894" s="84"/>
      <c r="S894" s="84"/>
      <c r="T894" s="84"/>
    </row>
    <row r="895" spans="10:20" ht="18">
      <c r="J895" s="85" t="s">
        <v>2174</v>
      </c>
      <c r="K895" s="84"/>
      <c r="L895" s="84"/>
      <c r="M895" s="84"/>
      <c r="N895" s="84"/>
      <c r="O895" s="84"/>
      <c r="P895" s="84"/>
      <c r="Q895" s="84"/>
      <c r="R895" s="84"/>
      <c r="S895" s="84"/>
      <c r="T895" s="84"/>
    </row>
    <row r="896" spans="10:20" ht="18">
      <c r="J896" s="85" t="s">
        <v>2175</v>
      </c>
      <c r="K896" s="84"/>
      <c r="L896" s="84"/>
      <c r="M896" s="84"/>
      <c r="N896" s="84"/>
      <c r="O896" s="84"/>
      <c r="P896" s="84"/>
      <c r="Q896" s="84"/>
      <c r="R896" s="84"/>
      <c r="S896" s="84"/>
      <c r="T896" s="84"/>
    </row>
    <row r="897" spans="10:20" ht="18">
      <c r="J897" s="85" t="s">
        <v>2176</v>
      </c>
      <c r="K897" s="84"/>
      <c r="L897" s="84"/>
      <c r="M897" s="84"/>
      <c r="N897" s="84"/>
      <c r="O897" s="84"/>
      <c r="P897" s="84"/>
      <c r="Q897" s="84"/>
      <c r="R897" s="84"/>
      <c r="S897" s="84"/>
      <c r="T897" s="84"/>
    </row>
    <row r="898" spans="10:20" ht="18">
      <c r="J898" s="85" t="s">
        <v>2177</v>
      </c>
      <c r="K898" s="84"/>
      <c r="L898" s="84"/>
      <c r="M898" s="84"/>
      <c r="N898" s="84"/>
      <c r="O898" s="84"/>
      <c r="P898" s="84"/>
      <c r="Q898" s="84"/>
      <c r="R898" s="84"/>
      <c r="S898" s="84"/>
      <c r="T898" s="84"/>
    </row>
    <row r="899" spans="10:20" ht="18">
      <c r="J899" s="85" t="s">
        <v>2178</v>
      </c>
      <c r="K899" s="84"/>
      <c r="L899" s="84"/>
      <c r="M899" s="84"/>
      <c r="N899" s="84"/>
      <c r="O899" s="84"/>
      <c r="P899" s="84"/>
      <c r="Q899" s="84"/>
      <c r="R899" s="84"/>
      <c r="S899" s="84"/>
      <c r="T899" s="84"/>
    </row>
    <row r="900" spans="10:20" ht="18">
      <c r="J900" s="85" t="s">
        <v>2179</v>
      </c>
      <c r="K900" s="84"/>
      <c r="L900" s="84"/>
      <c r="M900" s="84"/>
      <c r="N900" s="84"/>
      <c r="O900" s="84"/>
      <c r="P900" s="84"/>
      <c r="Q900" s="84"/>
      <c r="R900" s="84"/>
      <c r="S900" s="84"/>
      <c r="T900" s="84"/>
    </row>
    <row r="901" spans="10:20" ht="18">
      <c r="J901" s="85" t="s">
        <v>2180</v>
      </c>
      <c r="K901" s="84"/>
      <c r="L901" s="84"/>
      <c r="M901" s="84"/>
      <c r="N901" s="84"/>
      <c r="O901" s="84"/>
      <c r="P901" s="84"/>
      <c r="Q901" s="84"/>
      <c r="R901" s="84"/>
      <c r="S901" s="84"/>
      <c r="T901" s="84"/>
    </row>
    <row r="902" spans="10:20" ht="18">
      <c r="J902" s="85" t="s">
        <v>2181</v>
      </c>
      <c r="K902" s="84"/>
      <c r="L902" s="84"/>
      <c r="M902" s="84"/>
      <c r="N902" s="84"/>
      <c r="O902" s="84"/>
      <c r="P902" s="84"/>
      <c r="Q902" s="84"/>
      <c r="R902" s="84"/>
      <c r="S902" s="84"/>
      <c r="T902" s="84"/>
    </row>
    <row r="903" spans="10:20" ht="18">
      <c r="J903" s="85" t="s">
        <v>2182</v>
      </c>
      <c r="K903" s="84"/>
      <c r="L903" s="84"/>
      <c r="M903" s="84"/>
      <c r="N903" s="84"/>
      <c r="O903" s="84"/>
      <c r="P903" s="84"/>
      <c r="Q903" s="84"/>
      <c r="R903" s="84"/>
      <c r="S903" s="84"/>
      <c r="T903" s="84"/>
    </row>
    <row r="904" spans="10:20" ht="18">
      <c r="J904" s="85" t="s">
        <v>2183</v>
      </c>
      <c r="K904" s="84"/>
      <c r="L904" s="84"/>
      <c r="M904" s="84"/>
      <c r="N904" s="84"/>
      <c r="O904" s="84"/>
      <c r="P904" s="84"/>
      <c r="Q904" s="84"/>
      <c r="R904" s="84"/>
      <c r="S904" s="84"/>
      <c r="T904" s="84"/>
    </row>
    <row r="905" spans="10:20" ht="18">
      <c r="J905" s="85" t="s">
        <v>2184</v>
      </c>
      <c r="K905" s="84"/>
      <c r="L905" s="84"/>
      <c r="M905" s="84"/>
      <c r="N905" s="84"/>
      <c r="O905" s="84"/>
      <c r="P905" s="84"/>
      <c r="Q905" s="84"/>
      <c r="R905" s="84"/>
      <c r="S905" s="84"/>
      <c r="T905" s="84"/>
    </row>
    <row r="906" spans="10:20" ht="18">
      <c r="J906" s="85" t="s">
        <v>2185</v>
      </c>
      <c r="K906" s="84"/>
      <c r="L906" s="84"/>
      <c r="M906" s="84"/>
      <c r="N906" s="84"/>
      <c r="O906" s="84"/>
      <c r="P906" s="84"/>
      <c r="Q906" s="84"/>
      <c r="R906" s="84"/>
      <c r="S906" s="84"/>
      <c r="T906" s="84"/>
    </row>
    <row r="907" spans="10:20" ht="18">
      <c r="J907" s="85" t="s">
        <v>2186</v>
      </c>
      <c r="K907" s="84"/>
      <c r="L907" s="84"/>
      <c r="M907" s="84"/>
      <c r="N907" s="84"/>
      <c r="O907" s="84"/>
      <c r="P907" s="84"/>
      <c r="Q907" s="84"/>
      <c r="R907" s="84"/>
      <c r="S907" s="84"/>
      <c r="T907" s="84"/>
    </row>
    <row r="908" spans="10:20" ht="18">
      <c r="J908" s="85" t="s">
        <v>2187</v>
      </c>
      <c r="K908" s="84"/>
      <c r="L908" s="84"/>
      <c r="M908" s="84"/>
      <c r="N908" s="84"/>
      <c r="O908" s="84"/>
      <c r="P908" s="84"/>
      <c r="Q908" s="84"/>
      <c r="R908" s="84"/>
      <c r="S908" s="84"/>
      <c r="T908" s="84"/>
    </row>
    <row r="909" spans="10:20" ht="18">
      <c r="J909" s="85" t="s">
        <v>2188</v>
      </c>
      <c r="K909" s="84"/>
      <c r="L909" s="84"/>
      <c r="M909" s="84"/>
      <c r="N909" s="84"/>
      <c r="O909" s="84"/>
      <c r="P909" s="84"/>
      <c r="Q909" s="84"/>
      <c r="R909" s="84"/>
      <c r="S909" s="84"/>
      <c r="T909" s="84"/>
    </row>
    <row r="910" spans="10:20" ht="18">
      <c r="J910" s="85" t="s">
        <v>2189</v>
      </c>
      <c r="K910" s="84"/>
      <c r="L910" s="84"/>
      <c r="M910" s="84"/>
      <c r="N910" s="84"/>
      <c r="O910" s="84"/>
      <c r="P910" s="84"/>
      <c r="Q910" s="84"/>
      <c r="R910" s="84"/>
      <c r="S910" s="84"/>
      <c r="T910" s="84"/>
    </row>
    <row r="911" spans="10:20" ht="18">
      <c r="J911" s="85" t="s">
        <v>2190</v>
      </c>
      <c r="K911" s="84"/>
      <c r="L911" s="84"/>
      <c r="M911" s="84"/>
      <c r="N911" s="84"/>
      <c r="O911" s="84"/>
      <c r="P911" s="84"/>
      <c r="Q911" s="84"/>
      <c r="R911" s="84"/>
      <c r="S911" s="84"/>
      <c r="T911" s="84"/>
    </row>
    <row r="912" spans="10:20" ht="18">
      <c r="J912" s="85" t="s">
        <v>2191</v>
      </c>
      <c r="K912" s="84"/>
      <c r="L912" s="84"/>
      <c r="M912" s="84"/>
      <c r="N912" s="84"/>
      <c r="O912" s="84"/>
      <c r="P912" s="84"/>
      <c r="Q912" s="84"/>
      <c r="R912" s="84"/>
      <c r="S912" s="84"/>
      <c r="T912" s="84"/>
    </row>
    <row r="913" spans="10:20" ht="18">
      <c r="J913" s="85" t="s">
        <v>2192</v>
      </c>
      <c r="K913" s="84"/>
      <c r="L913" s="84"/>
      <c r="M913" s="84"/>
      <c r="N913" s="84"/>
      <c r="O913" s="84"/>
      <c r="P913" s="84"/>
      <c r="Q913" s="84"/>
      <c r="R913" s="84"/>
      <c r="S913" s="84"/>
      <c r="T913" s="84"/>
    </row>
    <row r="914" spans="10:20" ht="18">
      <c r="J914" s="85" t="s">
        <v>2193</v>
      </c>
      <c r="K914" s="84"/>
      <c r="L914" s="84"/>
      <c r="M914" s="84"/>
      <c r="N914" s="84"/>
      <c r="O914" s="84"/>
      <c r="P914" s="84"/>
      <c r="Q914" s="84"/>
      <c r="R914" s="84"/>
      <c r="S914" s="84"/>
      <c r="T914" s="84"/>
    </row>
    <row r="915" spans="10:20" ht="18">
      <c r="J915" s="85" t="s">
        <v>2194</v>
      </c>
      <c r="K915" s="84"/>
      <c r="L915" s="84"/>
      <c r="M915" s="84"/>
      <c r="N915" s="84"/>
      <c r="O915" s="84"/>
      <c r="P915" s="84"/>
      <c r="Q915" s="84"/>
      <c r="R915" s="84"/>
      <c r="S915" s="84"/>
      <c r="T915" s="84"/>
    </row>
    <row r="916" spans="10:20" ht="54">
      <c r="J916" s="85" t="s">
        <v>2195</v>
      </c>
      <c r="K916" s="84"/>
      <c r="L916" s="84"/>
      <c r="M916" s="84"/>
      <c r="N916" s="84"/>
      <c r="O916" s="84"/>
      <c r="P916" s="84"/>
      <c r="Q916" s="84"/>
      <c r="R916" s="84"/>
      <c r="S916" s="84"/>
      <c r="T916" s="84"/>
    </row>
    <row r="917" spans="10:20" ht="36">
      <c r="J917" s="85" t="s">
        <v>2196</v>
      </c>
      <c r="K917" s="84"/>
      <c r="L917" s="84"/>
      <c r="M917" s="84"/>
      <c r="N917" s="84"/>
      <c r="O917" s="84"/>
      <c r="P917" s="84"/>
      <c r="Q917" s="84"/>
      <c r="R917" s="84"/>
      <c r="S917" s="84"/>
      <c r="T917" s="84"/>
    </row>
    <row r="918" spans="10:20" ht="18">
      <c r="J918" s="85" t="s">
        <v>2197</v>
      </c>
      <c r="K918" s="84"/>
      <c r="L918" s="84"/>
      <c r="M918" s="84"/>
      <c r="N918" s="84"/>
      <c r="O918" s="84"/>
      <c r="P918" s="84"/>
      <c r="Q918" s="84"/>
      <c r="R918" s="84"/>
      <c r="S918" s="84"/>
      <c r="T918" s="84"/>
    </row>
    <row r="919" spans="10:20" ht="18">
      <c r="J919" s="85" t="s">
        <v>2198</v>
      </c>
      <c r="K919" s="84"/>
      <c r="L919" s="84"/>
      <c r="M919" s="84"/>
      <c r="N919" s="84"/>
      <c r="O919" s="84"/>
      <c r="P919" s="84"/>
      <c r="Q919" s="84"/>
      <c r="R919" s="84"/>
      <c r="S919" s="84"/>
      <c r="T919" s="84"/>
    </row>
    <row r="920" spans="10:20" ht="18">
      <c r="J920" s="85" t="s">
        <v>2199</v>
      </c>
      <c r="K920" s="84"/>
      <c r="L920" s="84"/>
      <c r="M920" s="84"/>
      <c r="N920" s="84"/>
      <c r="O920" s="84"/>
      <c r="P920" s="84"/>
      <c r="Q920" s="84"/>
      <c r="R920" s="84"/>
      <c r="S920" s="84"/>
      <c r="T920" s="84"/>
    </row>
    <row r="921" spans="10:20" ht="18">
      <c r="J921" s="85" t="s">
        <v>2200</v>
      </c>
      <c r="K921" s="84"/>
      <c r="L921" s="84"/>
      <c r="M921" s="84"/>
      <c r="N921" s="84"/>
      <c r="O921" s="84"/>
      <c r="P921" s="84"/>
      <c r="Q921" s="84"/>
      <c r="R921" s="84"/>
      <c r="S921" s="84"/>
      <c r="T921" s="84"/>
    </row>
    <row r="922" spans="10:20" ht="18">
      <c r="J922" s="85" t="s">
        <v>2201</v>
      </c>
      <c r="K922" s="84"/>
      <c r="L922" s="84"/>
      <c r="M922" s="84"/>
      <c r="N922" s="84"/>
      <c r="O922" s="84"/>
      <c r="P922" s="84"/>
      <c r="Q922" s="84"/>
      <c r="R922" s="84"/>
      <c r="S922" s="84"/>
      <c r="T922" s="84"/>
    </row>
    <row r="923" spans="10:20" ht="18">
      <c r="J923" s="85" t="s">
        <v>2202</v>
      </c>
      <c r="K923" s="84"/>
      <c r="L923" s="84"/>
      <c r="M923" s="84"/>
      <c r="N923" s="84"/>
      <c r="O923" s="84"/>
      <c r="P923" s="84"/>
      <c r="Q923" s="84"/>
      <c r="R923" s="84"/>
      <c r="S923" s="84"/>
      <c r="T923" s="84"/>
    </row>
    <row r="924" spans="10:20" ht="18">
      <c r="J924" s="85" t="s">
        <v>2203</v>
      </c>
      <c r="K924" s="84"/>
      <c r="L924" s="84"/>
      <c r="M924" s="84"/>
      <c r="N924" s="84"/>
      <c r="O924" s="84"/>
      <c r="P924" s="84"/>
      <c r="Q924" s="84"/>
      <c r="R924" s="84"/>
      <c r="S924" s="84"/>
      <c r="T924" s="84"/>
    </row>
    <row r="925" spans="10:20" ht="18">
      <c r="J925" s="85" t="s">
        <v>2204</v>
      </c>
      <c r="K925" s="84"/>
      <c r="L925" s="84"/>
      <c r="M925" s="84"/>
      <c r="N925" s="84"/>
      <c r="O925" s="84"/>
      <c r="P925" s="84"/>
      <c r="Q925" s="84"/>
      <c r="R925" s="84"/>
      <c r="S925" s="84"/>
      <c r="T925" s="84"/>
    </row>
    <row r="926" spans="10:20" ht="18">
      <c r="J926" s="85" t="s">
        <v>2205</v>
      </c>
      <c r="K926" s="84"/>
      <c r="L926" s="84"/>
      <c r="M926" s="84"/>
      <c r="N926" s="84"/>
      <c r="O926" s="84"/>
      <c r="P926" s="84"/>
      <c r="Q926" s="84"/>
      <c r="R926" s="84"/>
      <c r="S926" s="84"/>
      <c r="T926" s="84"/>
    </row>
    <row r="927" spans="10:20" ht="36">
      <c r="J927" s="85" t="s">
        <v>2206</v>
      </c>
      <c r="K927" s="84"/>
      <c r="L927" s="84"/>
      <c r="M927" s="84"/>
      <c r="N927" s="84"/>
      <c r="O927" s="84"/>
      <c r="P927" s="84"/>
      <c r="Q927" s="84"/>
      <c r="R927" s="84"/>
      <c r="S927" s="84"/>
      <c r="T927" s="84"/>
    </row>
    <row r="928" spans="10:20" ht="18">
      <c r="J928" s="85" t="s">
        <v>2207</v>
      </c>
      <c r="K928" s="84"/>
      <c r="L928" s="84"/>
      <c r="M928" s="84"/>
      <c r="N928" s="84"/>
      <c r="O928" s="84"/>
      <c r="P928" s="84"/>
      <c r="Q928" s="84"/>
      <c r="R928" s="84"/>
      <c r="S928" s="84"/>
      <c r="T928" s="84"/>
    </row>
    <row r="929" spans="10:20" ht="18">
      <c r="J929" s="85" t="s">
        <v>2208</v>
      </c>
      <c r="K929" s="84"/>
      <c r="L929" s="84"/>
      <c r="M929" s="84"/>
      <c r="N929" s="84"/>
      <c r="O929" s="84"/>
      <c r="P929" s="84"/>
      <c r="Q929" s="84"/>
      <c r="R929" s="84"/>
      <c r="S929" s="84"/>
      <c r="T929" s="84"/>
    </row>
    <row r="930" spans="10:20" ht="18">
      <c r="J930" s="85" t="s">
        <v>2209</v>
      </c>
      <c r="K930" s="84"/>
      <c r="L930" s="84"/>
      <c r="M930" s="84"/>
      <c r="N930" s="84"/>
      <c r="O930" s="84"/>
      <c r="P930" s="84"/>
      <c r="Q930" s="84"/>
      <c r="R930" s="84"/>
      <c r="S930" s="84"/>
      <c r="T930" s="84"/>
    </row>
    <row r="931" spans="10:20" ht="18">
      <c r="J931" s="85" t="s">
        <v>2210</v>
      </c>
      <c r="K931" s="84"/>
      <c r="L931" s="84"/>
      <c r="M931" s="84"/>
      <c r="N931" s="84"/>
      <c r="O931" s="84"/>
      <c r="P931" s="84"/>
      <c r="Q931" s="84"/>
      <c r="R931" s="84"/>
      <c r="S931" s="84"/>
      <c r="T931" s="84"/>
    </row>
    <row r="932" spans="10:20" ht="18">
      <c r="J932" s="85" t="s">
        <v>2211</v>
      </c>
      <c r="K932" s="84"/>
      <c r="L932" s="84"/>
      <c r="M932" s="84"/>
      <c r="N932" s="84"/>
      <c r="O932" s="84"/>
      <c r="P932" s="84"/>
      <c r="Q932" s="84"/>
      <c r="R932" s="84"/>
      <c r="S932" s="84"/>
      <c r="T932" s="84"/>
    </row>
    <row r="933" spans="10:20" ht="36">
      <c r="J933" s="85" t="s">
        <v>2212</v>
      </c>
      <c r="K933" s="84"/>
      <c r="L933" s="84"/>
      <c r="M933" s="84"/>
      <c r="N933" s="84"/>
      <c r="O933" s="84"/>
      <c r="P933" s="84"/>
      <c r="Q933" s="84"/>
      <c r="R933" s="84"/>
      <c r="S933" s="84"/>
      <c r="T933" s="84"/>
    </row>
    <row r="934" spans="10:20" ht="18">
      <c r="J934" s="85" t="s">
        <v>2213</v>
      </c>
      <c r="K934" s="84"/>
      <c r="L934" s="84"/>
      <c r="M934" s="84"/>
      <c r="N934" s="84"/>
      <c r="O934" s="84"/>
      <c r="P934" s="84"/>
      <c r="Q934" s="84"/>
      <c r="R934" s="84"/>
      <c r="S934" s="84"/>
      <c r="T934" s="84"/>
    </row>
    <row r="935" spans="10:20" ht="18">
      <c r="J935" s="85" t="s">
        <v>2214</v>
      </c>
      <c r="K935" s="84"/>
      <c r="L935" s="84"/>
      <c r="M935" s="84"/>
      <c r="N935" s="84"/>
      <c r="O935" s="84"/>
      <c r="P935" s="84"/>
      <c r="Q935" s="84"/>
      <c r="R935" s="84"/>
      <c r="S935" s="84"/>
      <c r="T935" s="84"/>
    </row>
    <row r="936" spans="10:20" ht="18">
      <c r="J936" s="85" t="s">
        <v>2215</v>
      </c>
      <c r="K936" s="84"/>
      <c r="L936" s="84"/>
      <c r="M936" s="84"/>
      <c r="N936" s="84"/>
      <c r="O936" s="84"/>
      <c r="P936" s="84"/>
      <c r="Q936" s="84"/>
      <c r="R936" s="84"/>
      <c r="S936" s="84"/>
      <c r="T936" s="84"/>
    </row>
    <row r="937" spans="10:20" ht="18">
      <c r="J937" s="85" t="s">
        <v>2216</v>
      </c>
      <c r="K937" s="84"/>
      <c r="L937" s="84"/>
      <c r="M937" s="84"/>
      <c r="N937" s="84"/>
      <c r="O937" s="84"/>
      <c r="P937" s="84"/>
      <c r="Q937" s="84"/>
      <c r="R937" s="84"/>
      <c r="S937" s="84"/>
      <c r="T937" s="84"/>
    </row>
    <row r="938" spans="10:20" ht="18">
      <c r="J938" s="85" t="s">
        <v>2217</v>
      </c>
      <c r="K938" s="84"/>
      <c r="L938" s="84"/>
      <c r="M938" s="84"/>
      <c r="N938" s="84"/>
      <c r="O938" s="84"/>
      <c r="P938" s="84"/>
      <c r="Q938" s="84"/>
      <c r="R938" s="84"/>
      <c r="S938" s="84"/>
      <c r="T938" s="84"/>
    </row>
    <row r="939" spans="10:20" ht="18">
      <c r="J939" s="85" t="s">
        <v>2218</v>
      </c>
      <c r="K939" s="84"/>
      <c r="L939" s="84"/>
      <c r="M939" s="84"/>
      <c r="N939" s="84"/>
      <c r="O939" s="84"/>
      <c r="P939" s="84"/>
      <c r="Q939" s="84"/>
      <c r="R939" s="84"/>
      <c r="S939" s="84"/>
      <c r="T939" s="84"/>
    </row>
    <row r="940" spans="10:20" ht="18">
      <c r="J940" s="85" t="s">
        <v>2219</v>
      </c>
      <c r="K940" s="84"/>
      <c r="L940" s="84"/>
      <c r="M940" s="84"/>
      <c r="N940" s="84"/>
      <c r="O940" s="84"/>
      <c r="P940" s="84"/>
      <c r="Q940" s="84"/>
      <c r="R940" s="84"/>
      <c r="S940" s="84"/>
      <c r="T940" s="84"/>
    </row>
    <row r="941" spans="10:20" ht="18">
      <c r="J941" s="85" t="s">
        <v>2220</v>
      </c>
      <c r="K941" s="84"/>
      <c r="L941" s="84"/>
      <c r="M941" s="84"/>
      <c r="N941" s="84"/>
      <c r="O941" s="84"/>
      <c r="P941" s="84"/>
      <c r="Q941" s="84"/>
      <c r="R941" s="84"/>
      <c r="S941" s="84"/>
      <c r="T941" s="84"/>
    </row>
    <row r="942" spans="10:20" ht="18">
      <c r="J942" s="85" t="s">
        <v>2221</v>
      </c>
      <c r="K942" s="84"/>
      <c r="L942" s="84"/>
      <c r="M942" s="84"/>
      <c r="N942" s="84"/>
      <c r="O942" s="84"/>
      <c r="P942" s="84"/>
      <c r="Q942" s="84"/>
      <c r="R942" s="84"/>
      <c r="S942" s="84"/>
      <c r="T942" s="84"/>
    </row>
    <row r="943" spans="10:20" ht="18">
      <c r="J943" s="85" t="s">
        <v>2222</v>
      </c>
      <c r="K943" s="84"/>
      <c r="L943" s="84"/>
      <c r="M943" s="84"/>
      <c r="N943" s="84"/>
      <c r="O943" s="84"/>
      <c r="P943" s="84"/>
      <c r="Q943" s="84"/>
      <c r="R943" s="84"/>
      <c r="S943" s="84"/>
      <c r="T943" s="84"/>
    </row>
    <row r="944" spans="10:20" ht="18">
      <c r="J944" s="85" t="s">
        <v>2223</v>
      </c>
      <c r="K944" s="84"/>
      <c r="L944" s="84"/>
      <c r="M944" s="84"/>
      <c r="N944" s="84"/>
      <c r="O944" s="84"/>
      <c r="P944" s="84"/>
      <c r="Q944" s="84"/>
      <c r="R944" s="84"/>
      <c r="S944" s="84"/>
      <c r="T944" s="84"/>
    </row>
    <row r="945" spans="10:20" ht="18">
      <c r="J945" s="85" t="s">
        <v>2224</v>
      </c>
      <c r="K945" s="84"/>
      <c r="L945" s="84"/>
      <c r="M945" s="84"/>
      <c r="N945" s="84"/>
      <c r="O945" s="84"/>
      <c r="P945" s="84"/>
      <c r="Q945" s="84"/>
      <c r="R945" s="84"/>
      <c r="S945" s="84"/>
      <c r="T945" s="84"/>
    </row>
    <row r="946" spans="10:20" ht="18">
      <c r="J946" s="85" t="s">
        <v>2225</v>
      </c>
      <c r="K946" s="84"/>
      <c r="L946" s="84"/>
      <c r="M946" s="84"/>
      <c r="N946" s="84"/>
      <c r="O946" s="84"/>
      <c r="P946" s="84"/>
      <c r="Q946" s="84"/>
      <c r="R946" s="84"/>
      <c r="S946" s="84"/>
      <c r="T946" s="84"/>
    </row>
    <row r="947" spans="10:20" ht="18">
      <c r="J947" s="85" t="s">
        <v>2226</v>
      </c>
      <c r="K947" s="84"/>
      <c r="L947" s="84"/>
      <c r="M947" s="84"/>
      <c r="N947" s="84"/>
      <c r="O947" s="84"/>
      <c r="P947" s="84"/>
      <c r="Q947" s="84"/>
      <c r="R947" s="84"/>
      <c r="S947" s="84"/>
      <c r="T947" s="84"/>
    </row>
    <row r="948" spans="10:20" ht="18">
      <c r="J948" s="85" t="s">
        <v>2227</v>
      </c>
      <c r="K948" s="84"/>
      <c r="L948" s="84"/>
      <c r="M948" s="84"/>
      <c r="N948" s="84"/>
      <c r="O948" s="84"/>
      <c r="P948" s="84"/>
      <c r="Q948" s="84"/>
      <c r="R948" s="84"/>
      <c r="S948" s="84"/>
      <c r="T948" s="84"/>
    </row>
    <row r="949" spans="10:20" ht="18">
      <c r="J949" s="85" t="s">
        <v>2228</v>
      </c>
      <c r="K949" s="84"/>
      <c r="L949" s="84"/>
      <c r="M949" s="84"/>
      <c r="N949" s="84"/>
      <c r="O949" s="84"/>
      <c r="P949" s="84"/>
      <c r="Q949" s="84"/>
      <c r="R949" s="84"/>
      <c r="S949" s="84"/>
      <c r="T949" s="84"/>
    </row>
    <row r="950" spans="10:20" ht="18">
      <c r="J950" s="85" t="s">
        <v>2229</v>
      </c>
      <c r="K950" s="84"/>
      <c r="L950" s="84"/>
      <c r="M950" s="84"/>
      <c r="N950" s="84"/>
      <c r="O950" s="84"/>
      <c r="P950" s="84"/>
      <c r="Q950" s="84"/>
      <c r="R950" s="84"/>
      <c r="S950" s="84"/>
      <c r="T950" s="84"/>
    </row>
    <row r="951" spans="10:20" ht="18">
      <c r="J951" s="85" t="s">
        <v>2230</v>
      </c>
      <c r="K951" s="84"/>
      <c r="L951" s="84"/>
      <c r="M951" s="84"/>
      <c r="N951" s="84"/>
      <c r="O951" s="84"/>
      <c r="P951" s="84"/>
      <c r="Q951" s="84"/>
      <c r="R951" s="84"/>
      <c r="S951" s="84"/>
      <c r="T951" s="84"/>
    </row>
    <row r="952" spans="10:20" ht="18">
      <c r="J952" s="85" t="s">
        <v>2231</v>
      </c>
      <c r="K952" s="84"/>
      <c r="L952" s="84"/>
      <c r="M952" s="84"/>
      <c r="N952" s="84"/>
      <c r="O952" s="84"/>
      <c r="P952" s="84"/>
      <c r="Q952" s="84"/>
      <c r="R952" s="84"/>
      <c r="S952" s="84"/>
      <c r="T952" s="84"/>
    </row>
    <row r="953" spans="10:20" ht="18">
      <c r="J953" s="85" t="s">
        <v>2232</v>
      </c>
      <c r="K953" s="84"/>
      <c r="L953" s="84"/>
      <c r="M953" s="84"/>
      <c r="N953" s="84"/>
      <c r="O953" s="84"/>
      <c r="P953" s="84"/>
      <c r="Q953" s="84"/>
      <c r="R953" s="84"/>
      <c r="S953" s="84"/>
      <c r="T953" s="84"/>
    </row>
    <row r="954" spans="10:20" ht="18">
      <c r="J954" s="85" t="s">
        <v>2233</v>
      </c>
      <c r="K954" s="84"/>
      <c r="L954" s="84"/>
      <c r="M954" s="84"/>
      <c r="N954" s="84"/>
      <c r="O954" s="84"/>
      <c r="P954" s="84"/>
      <c r="Q954" s="84"/>
      <c r="R954" s="84"/>
      <c r="S954" s="84"/>
      <c r="T954" s="84"/>
    </row>
    <row r="955" spans="10:20" ht="18">
      <c r="J955" s="85" t="s">
        <v>2234</v>
      </c>
      <c r="K955" s="84"/>
      <c r="L955" s="84"/>
      <c r="M955" s="84"/>
      <c r="N955" s="84"/>
      <c r="O955" s="84"/>
      <c r="P955" s="84"/>
      <c r="Q955" s="84"/>
      <c r="R955" s="84"/>
      <c r="S955" s="84"/>
      <c r="T955" s="84"/>
    </row>
    <row r="956" spans="10:20" ht="18">
      <c r="J956" s="85" t="s">
        <v>2235</v>
      </c>
      <c r="K956" s="84"/>
      <c r="L956" s="84"/>
      <c r="M956" s="84"/>
      <c r="N956" s="84"/>
      <c r="O956" s="84"/>
      <c r="P956" s="84"/>
      <c r="Q956" s="84"/>
      <c r="R956" s="84"/>
      <c r="S956" s="84"/>
      <c r="T956" s="84"/>
    </row>
    <row r="957" spans="10:20" ht="18">
      <c r="J957" s="85" t="s">
        <v>2236</v>
      </c>
      <c r="K957" s="84"/>
      <c r="L957" s="84"/>
      <c r="M957" s="84"/>
      <c r="N957" s="84"/>
      <c r="O957" s="84"/>
      <c r="P957" s="84"/>
      <c r="Q957" s="84"/>
      <c r="R957" s="84"/>
      <c r="S957" s="84"/>
      <c r="T957" s="84"/>
    </row>
    <row r="958" spans="10:20" ht="18">
      <c r="J958" s="85" t="s">
        <v>2237</v>
      </c>
      <c r="K958" s="84"/>
      <c r="L958" s="84"/>
      <c r="M958" s="84"/>
      <c r="N958" s="84"/>
      <c r="O958" s="84"/>
      <c r="P958" s="84"/>
      <c r="Q958" s="84"/>
      <c r="R958" s="84"/>
      <c r="S958" s="84"/>
      <c r="T958" s="84"/>
    </row>
    <row r="959" spans="10:20" ht="18">
      <c r="J959" s="85" t="s">
        <v>2238</v>
      </c>
      <c r="K959" s="84"/>
      <c r="L959" s="84"/>
      <c r="M959" s="84"/>
      <c r="N959" s="84"/>
      <c r="O959" s="84"/>
      <c r="P959" s="84"/>
      <c r="Q959" s="84"/>
      <c r="R959" s="84"/>
      <c r="S959" s="84"/>
      <c r="T959" s="84"/>
    </row>
    <row r="960" spans="10:20" ht="18">
      <c r="J960" s="85" t="s">
        <v>2239</v>
      </c>
      <c r="K960" s="84"/>
      <c r="L960" s="84"/>
      <c r="M960" s="84"/>
      <c r="N960" s="84"/>
      <c r="O960" s="84"/>
      <c r="P960" s="84"/>
      <c r="Q960" s="84"/>
      <c r="R960" s="84"/>
      <c r="S960" s="84"/>
      <c r="T960" s="84"/>
    </row>
    <row r="961" spans="10:20" ht="18">
      <c r="J961" s="85" t="s">
        <v>2240</v>
      </c>
      <c r="K961" s="84"/>
      <c r="L961" s="84"/>
      <c r="M961" s="84"/>
      <c r="N961" s="84"/>
      <c r="O961" s="84"/>
      <c r="P961" s="84"/>
      <c r="Q961" s="84"/>
      <c r="R961" s="84"/>
      <c r="S961" s="84"/>
      <c r="T961" s="84"/>
    </row>
    <row r="962" spans="10:20" ht="18">
      <c r="J962" s="85" t="s">
        <v>2241</v>
      </c>
      <c r="K962" s="84"/>
      <c r="L962" s="84"/>
      <c r="M962" s="84"/>
      <c r="N962" s="84"/>
      <c r="O962" s="84"/>
      <c r="P962" s="84"/>
      <c r="Q962" s="84"/>
      <c r="R962" s="84"/>
      <c r="S962" s="84"/>
      <c r="T962" s="84"/>
    </row>
    <row r="963" spans="10:20" ht="18">
      <c r="J963" s="85" t="s">
        <v>2242</v>
      </c>
      <c r="K963" s="84"/>
      <c r="L963" s="84"/>
      <c r="M963" s="84"/>
      <c r="N963" s="84"/>
      <c r="O963" s="84"/>
      <c r="P963" s="84"/>
      <c r="Q963" s="84"/>
      <c r="R963" s="84"/>
      <c r="S963" s="84"/>
      <c r="T963" s="84"/>
    </row>
    <row r="964" spans="10:20" ht="18">
      <c r="J964" s="85" t="s">
        <v>2243</v>
      </c>
      <c r="K964" s="84"/>
      <c r="L964" s="84"/>
      <c r="M964" s="84"/>
      <c r="N964" s="84"/>
      <c r="O964" s="84"/>
      <c r="P964" s="84"/>
      <c r="Q964" s="84"/>
      <c r="R964" s="84"/>
      <c r="S964" s="84"/>
      <c r="T964" s="84"/>
    </row>
    <row r="965" spans="10:20" ht="18">
      <c r="J965" s="85" t="s">
        <v>2244</v>
      </c>
      <c r="K965" s="84"/>
      <c r="L965" s="84"/>
      <c r="M965" s="84"/>
      <c r="N965" s="84"/>
      <c r="O965" s="84"/>
      <c r="P965" s="84"/>
      <c r="Q965" s="84"/>
      <c r="R965" s="84"/>
      <c r="S965" s="84"/>
      <c r="T965" s="84"/>
    </row>
    <row r="966" spans="10:20" ht="18">
      <c r="J966" s="85" t="s">
        <v>2245</v>
      </c>
      <c r="K966" s="84"/>
      <c r="L966" s="84"/>
      <c r="M966" s="84"/>
      <c r="N966" s="84"/>
      <c r="O966" s="84"/>
      <c r="P966" s="84"/>
      <c r="Q966" s="84"/>
      <c r="R966" s="84"/>
      <c r="S966" s="84"/>
      <c r="T966" s="84"/>
    </row>
    <row r="967" spans="10:20" ht="18">
      <c r="J967" s="85" t="s">
        <v>2246</v>
      </c>
      <c r="K967" s="84"/>
      <c r="L967" s="84"/>
      <c r="M967" s="84"/>
      <c r="N967" s="84"/>
      <c r="O967" s="84"/>
      <c r="P967" s="84"/>
      <c r="Q967" s="84"/>
      <c r="R967" s="84"/>
      <c r="S967" s="84"/>
      <c r="T967" s="84"/>
    </row>
    <row r="968" spans="10:20" ht="36">
      <c r="J968" s="85" t="s">
        <v>2247</v>
      </c>
      <c r="K968" s="84"/>
      <c r="L968" s="84"/>
      <c r="M968" s="84"/>
      <c r="N968" s="84"/>
      <c r="O968" s="84"/>
      <c r="P968" s="84"/>
      <c r="Q968" s="84"/>
      <c r="R968" s="84"/>
      <c r="S968" s="84"/>
      <c r="T968" s="84"/>
    </row>
    <row r="969" spans="10:20" ht="18">
      <c r="J969" s="85" t="s">
        <v>2248</v>
      </c>
      <c r="K969" s="84"/>
      <c r="L969" s="84"/>
      <c r="M969" s="84"/>
      <c r="N969" s="84"/>
      <c r="O969" s="84"/>
      <c r="P969" s="84"/>
      <c r="Q969" s="84"/>
      <c r="R969" s="84"/>
      <c r="S969" s="84"/>
      <c r="T969" s="84"/>
    </row>
    <row r="970" spans="10:20" ht="18">
      <c r="J970" s="85" t="s">
        <v>2249</v>
      </c>
      <c r="K970" s="84"/>
      <c r="L970" s="84"/>
      <c r="M970" s="84"/>
      <c r="N970" s="84"/>
      <c r="O970" s="84"/>
      <c r="P970" s="84"/>
      <c r="Q970" s="84"/>
      <c r="R970" s="84"/>
      <c r="S970" s="84"/>
      <c r="T970" s="84"/>
    </row>
    <row r="971" spans="10:20" ht="36">
      <c r="J971" s="85" t="s">
        <v>2250</v>
      </c>
      <c r="K971" s="84"/>
      <c r="L971" s="84"/>
      <c r="M971" s="84"/>
      <c r="N971" s="84"/>
      <c r="O971" s="84"/>
      <c r="P971" s="84"/>
      <c r="Q971" s="84"/>
      <c r="R971" s="84"/>
      <c r="S971" s="84"/>
      <c r="T971" s="84"/>
    </row>
    <row r="972" spans="10:20" ht="18">
      <c r="J972" s="85" t="s">
        <v>2251</v>
      </c>
      <c r="K972" s="84"/>
      <c r="L972" s="84"/>
      <c r="M972" s="84"/>
      <c r="N972" s="84"/>
      <c r="O972" s="84"/>
      <c r="P972" s="84"/>
      <c r="Q972" s="84"/>
      <c r="R972" s="84"/>
      <c r="S972" s="84"/>
      <c r="T972" s="84"/>
    </row>
    <row r="973" spans="10:20" ht="18">
      <c r="J973" s="85" t="s">
        <v>2252</v>
      </c>
      <c r="K973" s="84"/>
      <c r="L973" s="84"/>
      <c r="M973" s="84"/>
      <c r="N973" s="84"/>
      <c r="O973" s="84"/>
      <c r="P973" s="84"/>
      <c r="Q973" s="84"/>
      <c r="R973" s="84"/>
      <c r="S973" s="84"/>
      <c r="T973" s="84"/>
    </row>
    <row r="974" spans="10:20" ht="18">
      <c r="J974" s="85" t="s">
        <v>2253</v>
      </c>
      <c r="K974" s="84"/>
      <c r="L974" s="84"/>
      <c r="M974" s="84"/>
      <c r="N974" s="84"/>
      <c r="O974" s="84"/>
      <c r="P974" s="84"/>
      <c r="Q974" s="84"/>
      <c r="R974" s="84"/>
      <c r="S974" s="84"/>
      <c r="T974" s="84"/>
    </row>
    <row r="975" spans="10:20" ht="18">
      <c r="J975" s="85" t="s">
        <v>2254</v>
      </c>
      <c r="K975" s="84"/>
      <c r="L975" s="84"/>
      <c r="M975" s="84"/>
      <c r="N975" s="84"/>
      <c r="O975" s="84"/>
      <c r="P975" s="84"/>
      <c r="Q975" s="84"/>
      <c r="R975" s="84"/>
      <c r="S975" s="84"/>
      <c r="T975" s="84"/>
    </row>
    <row r="976" spans="10:20" ht="18">
      <c r="J976" s="85" t="s">
        <v>2255</v>
      </c>
      <c r="K976" s="84"/>
      <c r="L976" s="84"/>
      <c r="M976" s="84"/>
      <c r="N976" s="84"/>
      <c r="O976" s="84"/>
      <c r="P976" s="84"/>
      <c r="Q976" s="84"/>
      <c r="R976" s="84"/>
      <c r="S976" s="84"/>
      <c r="T976" s="84"/>
    </row>
    <row r="977" spans="10:20" ht="18">
      <c r="J977" s="85" t="s">
        <v>2256</v>
      </c>
      <c r="K977" s="84"/>
      <c r="L977" s="84"/>
      <c r="M977" s="84"/>
      <c r="N977" s="84"/>
      <c r="O977" s="84"/>
      <c r="P977" s="84"/>
      <c r="Q977" s="84"/>
      <c r="R977" s="84"/>
      <c r="S977" s="84"/>
      <c r="T977" s="84"/>
    </row>
    <row r="978" spans="10:20" ht="18">
      <c r="J978" s="85" t="s">
        <v>2257</v>
      </c>
      <c r="K978" s="84"/>
      <c r="L978" s="84"/>
      <c r="M978" s="84"/>
      <c r="N978" s="84"/>
      <c r="O978" s="84"/>
      <c r="P978" s="84"/>
      <c r="Q978" s="84"/>
      <c r="R978" s="84"/>
      <c r="S978" s="84"/>
      <c r="T978" s="84"/>
    </row>
    <row r="979" spans="10:20" ht="18">
      <c r="J979" s="85" t="s">
        <v>2258</v>
      </c>
      <c r="K979" s="84"/>
      <c r="L979" s="84"/>
      <c r="M979" s="84"/>
      <c r="N979" s="84"/>
      <c r="O979" s="84"/>
      <c r="P979" s="84"/>
      <c r="Q979" s="84"/>
      <c r="R979" s="84"/>
      <c r="S979" s="84"/>
      <c r="T979" s="84"/>
    </row>
    <row r="980" spans="10:20" ht="18">
      <c r="J980" s="85" t="s">
        <v>2259</v>
      </c>
      <c r="K980" s="84"/>
      <c r="L980" s="84"/>
      <c r="M980" s="84"/>
      <c r="N980" s="84"/>
      <c r="O980" s="84"/>
      <c r="P980" s="84"/>
      <c r="Q980" s="84"/>
      <c r="R980" s="84"/>
      <c r="S980" s="84"/>
      <c r="T980" s="84"/>
    </row>
    <row r="981" spans="10:20" ht="18">
      <c r="J981" s="85" t="s">
        <v>2260</v>
      </c>
      <c r="K981" s="84"/>
      <c r="L981" s="84"/>
      <c r="M981" s="84"/>
      <c r="N981" s="84"/>
      <c r="O981" s="84"/>
      <c r="P981" s="84"/>
      <c r="Q981" s="84"/>
      <c r="R981" s="84"/>
      <c r="S981" s="84"/>
      <c r="T981" s="84"/>
    </row>
    <row r="982" spans="10:20" ht="18">
      <c r="J982" s="85" t="s">
        <v>2261</v>
      </c>
      <c r="K982" s="84"/>
      <c r="L982" s="84"/>
      <c r="M982" s="84"/>
      <c r="N982" s="84"/>
      <c r="O982" s="84"/>
      <c r="P982" s="84"/>
      <c r="Q982" s="84"/>
      <c r="R982" s="84"/>
      <c r="S982" s="84"/>
      <c r="T982" s="84"/>
    </row>
    <row r="983" spans="10:20" ht="18">
      <c r="J983" s="85" t="s">
        <v>2262</v>
      </c>
      <c r="K983" s="84"/>
      <c r="L983" s="84"/>
      <c r="M983" s="84"/>
      <c r="N983" s="84"/>
      <c r="O983" s="84"/>
      <c r="P983" s="84"/>
      <c r="Q983" s="84"/>
      <c r="R983" s="84"/>
      <c r="S983" s="84"/>
      <c r="T983" s="84"/>
    </row>
    <row r="984" spans="10:20" ht="18">
      <c r="J984" s="85" t="s">
        <v>2263</v>
      </c>
      <c r="K984" s="84"/>
      <c r="L984" s="84"/>
      <c r="M984" s="84"/>
      <c r="N984" s="84"/>
      <c r="O984" s="84"/>
      <c r="P984" s="84"/>
      <c r="Q984" s="84"/>
      <c r="R984" s="84"/>
      <c r="S984" s="84"/>
      <c r="T984" s="84"/>
    </row>
    <row r="985" spans="10:20" ht="18">
      <c r="J985" s="85" t="s">
        <v>2264</v>
      </c>
      <c r="K985" s="84"/>
      <c r="L985" s="84"/>
      <c r="M985" s="84"/>
      <c r="N985" s="84"/>
      <c r="O985" s="84"/>
      <c r="P985" s="84"/>
      <c r="Q985" s="84"/>
      <c r="R985" s="84"/>
      <c r="S985" s="84"/>
      <c r="T985" s="84"/>
    </row>
    <row r="986" spans="10:20" ht="18">
      <c r="J986" s="85" t="s">
        <v>2265</v>
      </c>
      <c r="K986" s="84"/>
      <c r="L986" s="84"/>
      <c r="M986" s="84"/>
      <c r="N986" s="84"/>
      <c r="O986" s="84"/>
      <c r="P986" s="84"/>
      <c r="Q986" s="84"/>
      <c r="R986" s="84"/>
      <c r="S986" s="84"/>
      <c r="T986" s="84"/>
    </row>
    <row r="987" spans="10:20" ht="18">
      <c r="J987" s="85" t="s">
        <v>2266</v>
      </c>
      <c r="K987" s="84"/>
      <c r="L987" s="84"/>
      <c r="M987" s="84"/>
      <c r="N987" s="84"/>
      <c r="O987" s="84"/>
      <c r="P987" s="84"/>
      <c r="Q987" s="84"/>
      <c r="R987" s="84"/>
      <c r="S987" s="84"/>
      <c r="T987" s="84"/>
    </row>
    <row r="988" spans="10:20" ht="18">
      <c r="J988" s="85" t="s">
        <v>2267</v>
      </c>
      <c r="K988" s="84"/>
      <c r="L988" s="84"/>
      <c r="M988" s="84"/>
      <c r="N988" s="84"/>
      <c r="O988" s="84"/>
      <c r="P988" s="84"/>
      <c r="Q988" s="84"/>
      <c r="R988" s="84"/>
      <c r="S988" s="84"/>
      <c r="T988" s="84"/>
    </row>
    <row r="989" spans="10:20" ht="18">
      <c r="J989" s="85" t="s">
        <v>2268</v>
      </c>
      <c r="K989" s="84"/>
      <c r="L989" s="84"/>
      <c r="M989" s="84"/>
      <c r="N989" s="84"/>
      <c r="O989" s="84"/>
      <c r="P989" s="84"/>
      <c r="Q989" s="84"/>
      <c r="R989" s="84"/>
      <c r="S989" s="84"/>
      <c r="T989" s="84"/>
    </row>
    <row r="990" spans="10:20" ht="18">
      <c r="J990" s="85" t="s">
        <v>2269</v>
      </c>
      <c r="K990" s="84"/>
      <c r="L990" s="84"/>
      <c r="M990" s="84"/>
      <c r="N990" s="84"/>
      <c r="O990" s="84"/>
      <c r="P990" s="84"/>
      <c r="Q990" s="84"/>
      <c r="R990" s="84"/>
      <c r="S990" s="84"/>
      <c r="T990" s="84"/>
    </row>
    <row r="991" spans="10:20" ht="18">
      <c r="J991" s="85" t="s">
        <v>2270</v>
      </c>
      <c r="K991" s="84"/>
      <c r="L991" s="84"/>
      <c r="M991" s="84"/>
      <c r="N991" s="84"/>
      <c r="O991" s="84"/>
      <c r="P991" s="84"/>
      <c r="Q991" s="84"/>
      <c r="R991" s="84"/>
      <c r="S991" s="84"/>
      <c r="T991" s="84"/>
    </row>
    <row r="992" spans="10:20" ht="18">
      <c r="J992" s="85" t="s">
        <v>2271</v>
      </c>
      <c r="K992" s="84"/>
      <c r="L992" s="84"/>
      <c r="M992" s="84"/>
      <c r="N992" s="84"/>
      <c r="O992" s="84"/>
      <c r="P992" s="84"/>
      <c r="Q992" s="84"/>
      <c r="R992" s="84"/>
      <c r="S992" s="84"/>
      <c r="T992" s="84"/>
    </row>
    <row r="993" spans="10:20" ht="36">
      <c r="J993" s="85" t="s">
        <v>2272</v>
      </c>
      <c r="K993" s="84"/>
      <c r="L993" s="84"/>
      <c r="M993" s="84"/>
      <c r="N993" s="84"/>
      <c r="O993" s="84"/>
      <c r="P993" s="84"/>
      <c r="Q993" s="84"/>
      <c r="R993" s="84"/>
      <c r="S993" s="84"/>
      <c r="T993" s="84"/>
    </row>
    <row r="994" spans="10:20" ht="18">
      <c r="J994" s="85" t="s">
        <v>2273</v>
      </c>
      <c r="K994" s="84"/>
      <c r="L994" s="84"/>
      <c r="M994" s="84"/>
      <c r="N994" s="84"/>
      <c r="O994" s="84"/>
      <c r="P994" s="84"/>
      <c r="Q994" s="84"/>
      <c r="R994" s="84"/>
      <c r="S994" s="84"/>
      <c r="T994" s="84"/>
    </row>
    <row r="995" spans="10:20" ht="18">
      <c r="J995" s="85" t="s">
        <v>2274</v>
      </c>
      <c r="K995" s="84"/>
      <c r="L995" s="84"/>
      <c r="M995" s="84"/>
      <c r="N995" s="84"/>
      <c r="O995" s="84"/>
      <c r="P995" s="84"/>
      <c r="Q995" s="84"/>
      <c r="R995" s="84"/>
      <c r="S995" s="84"/>
      <c r="T995" s="84"/>
    </row>
    <row r="996" spans="10:20" ht="18">
      <c r="J996" s="85" t="s">
        <v>2275</v>
      </c>
      <c r="K996" s="84"/>
      <c r="L996" s="84"/>
      <c r="M996" s="84"/>
      <c r="N996" s="84"/>
      <c r="O996" s="84"/>
      <c r="P996" s="84"/>
      <c r="Q996" s="84"/>
      <c r="R996" s="84"/>
      <c r="S996" s="84"/>
      <c r="T996" s="84"/>
    </row>
    <row r="997" spans="10:20" ht="18">
      <c r="J997" s="85" t="s">
        <v>2276</v>
      </c>
      <c r="K997" s="84"/>
      <c r="L997" s="84"/>
      <c r="M997" s="84"/>
      <c r="N997" s="84"/>
      <c r="O997" s="84"/>
      <c r="P997" s="84"/>
      <c r="Q997" s="84"/>
      <c r="R997" s="84"/>
      <c r="S997" s="84"/>
      <c r="T997" s="84"/>
    </row>
    <row r="998" spans="10:20" ht="18">
      <c r="J998" s="85" t="s">
        <v>2277</v>
      </c>
      <c r="K998" s="84"/>
      <c r="L998" s="84"/>
      <c r="M998" s="84"/>
      <c r="N998" s="84"/>
      <c r="O998" s="84"/>
      <c r="P998" s="84"/>
      <c r="Q998" s="84"/>
      <c r="R998" s="84"/>
      <c r="S998" s="84"/>
      <c r="T998" s="84"/>
    </row>
    <row r="999" spans="10:20" ht="18">
      <c r="J999" s="85" t="s">
        <v>2278</v>
      </c>
      <c r="K999" s="84"/>
      <c r="L999" s="84"/>
      <c r="M999" s="84"/>
      <c r="N999" s="84"/>
      <c r="O999" s="84"/>
      <c r="P999" s="84"/>
      <c r="Q999" s="84"/>
      <c r="R999" s="84"/>
      <c r="S999" s="84"/>
      <c r="T999" s="84"/>
    </row>
    <row r="1000" spans="10:20" ht="18">
      <c r="J1000" s="85" t="s">
        <v>2279</v>
      </c>
      <c r="K1000" s="84"/>
      <c r="L1000" s="84"/>
      <c r="M1000" s="84"/>
      <c r="N1000" s="84"/>
      <c r="O1000" s="84"/>
      <c r="P1000" s="84"/>
      <c r="Q1000" s="84"/>
      <c r="R1000" s="84"/>
      <c r="S1000" s="84"/>
      <c r="T1000" s="84"/>
    </row>
    <row r="1001" spans="10:20" ht="18">
      <c r="J1001" s="85" t="s">
        <v>2280</v>
      </c>
      <c r="K1001" s="84"/>
      <c r="L1001" s="84"/>
      <c r="M1001" s="84"/>
      <c r="N1001" s="84"/>
      <c r="O1001" s="84"/>
      <c r="P1001" s="84"/>
      <c r="Q1001" s="84"/>
      <c r="R1001" s="84"/>
      <c r="S1001" s="84"/>
      <c r="T1001" s="84"/>
    </row>
    <row r="1002" spans="10:20" ht="18">
      <c r="J1002" s="85" t="s">
        <v>2281</v>
      </c>
      <c r="K1002" s="84"/>
      <c r="L1002" s="84"/>
      <c r="M1002" s="84"/>
      <c r="N1002" s="84"/>
      <c r="O1002" s="84"/>
      <c r="P1002" s="84"/>
      <c r="Q1002" s="84"/>
      <c r="R1002" s="84"/>
      <c r="S1002" s="84"/>
      <c r="T1002" s="84"/>
    </row>
    <row r="1003" spans="10:20" ht="18">
      <c r="J1003" s="85" t="s">
        <v>2282</v>
      </c>
      <c r="K1003" s="84"/>
      <c r="L1003" s="84"/>
      <c r="M1003" s="84"/>
      <c r="N1003" s="84"/>
      <c r="O1003" s="84"/>
      <c r="P1003" s="84"/>
      <c r="Q1003" s="84"/>
      <c r="R1003" s="84"/>
      <c r="S1003" s="84"/>
      <c r="T1003" s="84"/>
    </row>
    <row r="1004" spans="10:20" ht="18">
      <c r="J1004" s="85" t="s">
        <v>2283</v>
      </c>
      <c r="K1004" s="84"/>
      <c r="L1004" s="84"/>
      <c r="M1004" s="84"/>
      <c r="N1004" s="84"/>
      <c r="O1004" s="84"/>
      <c r="P1004" s="84"/>
      <c r="Q1004" s="84"/>
      <c r="R1004" s="84"/>
      <c r="S1004" s="84"/>
      <c r="T1004" s="84"/>
    </row>
    <row r="1005" spans="10:20" ht="18">
      <c r="J1005" s="85" t="s">
        <v>2284</v>
      </c>
      <c r="K1005" s="84"/>
      <c r="L1005" s="84"/>
      <c r="M1005" s="84"/>
      <c r="N1005" s="84"/>
      <c r="O1005" s="84"/>
      <c r="P1005" s="84"/>
      <c r="Q1005" s="84"/>
      <c r="R1005" s="84"/>
      <c r="S1005" s="84"/>
      <c r="T1005" s="84"/>
    </row>
    <row r="1006" spans="10:20" ht="18">
      <c r="J1006" s="85" t="s">
        <v>2285</v>
      </c>
      <c r="K1006" s="84"/>
      <c r="L1006" s="84"/>
      <c r="M1006" s="84"/>
      <c r="N1006" s="84"/>
      <c r="O1006" s="84"/>
      <c r="P1006" s="84"/>
      <c r="Q1006" s="84"/>
      <c r="R1006" s="84"/>
      <c r="S1006" s="84"/>
      <c r="T1006" s="84"/>
    </row>
    <row r="1007" spans="10:20" ht="18">
      <c r="J1007" s="85" t="s">
        <v>2286</v>
      </c>
      <c r="K1007" s="84"/>
      <c r="L1007" s="84"/>
      <c r="M1007" s="84"/>
      <c r="N1007" s="84"/>
      <c r="O1007" s="84"/>
      <c r="P1007" s="84"/>
      <c r="Q1007" s="84"/>
      <c r="R1007" s="84"/>
      <c r="S1007" s="84"/>
      <c r="T1007" s="84"/>
    </row>
    <row r="1008" spans="10:20" ht="18">
      <c r="J1008" s="85" t="s">
        <v>2287</v>
      </c>
      <c r="K1008" s="84"/>
      <c r="L1008" s="84"/>
      <c r="M1008" s="84"/>
      <c r="N1008" s="84"/>
      <c r="O1008" s="84"/>
      <c r="P1008" s="84"/>
      <c r="Q1008" s="84"/>
      <c r="R1008" s="84"/>
      <c r="S1008" s="84"/>
      <c r="T1008" s="84"/>
    </row>
    <row r="1009" spans="10:20" ht="18">
      <c r="J1009" s="85" t="s">
        <v>2288</v>
      </c>
      <c r="K1009" s="84"/>
      <c r="L1009" s="84"/>
      <c r="M1009" s="84"/>
      <c r="N1009" s="84"/>
      <c r="O1009" s="84"/>
      <c r="P1009" s="84"/>
      <c r="Q1009" s="84"/>
      <c r="R1009" s="84"/>
      <c r="S1009" s="84"/>
      <c r="T1009" s="84"/>
    </row>
    <row r="1010" spans="10:20" ht="18">
      <c r="J1010" s="85" t="s">
        <v>2289</v>
      </c>
      <c r="K1010" s="84"/>
      <c r="L1010" s="84"/>
      <c r="M1010" s="84"/>
      <c r="N1010" s="84"/>
      <c r="O1010" s="84"/>
      <c r="P1010" s="84"/>
      <c r="Q1010" s="84"/>
      <c r="R1010" s="84"/>
      <c r="S1010" s="84"/>
      <c r="T1010" s="84"/>
    </row>
    <row r="1011" spans="10:20" ht="18">
      <c r="J1011" s="85" t="s">
        <v>2290</v>
      </c>
      <c r="K1011" s="84"/>
      <c r="L1011" s="84"/>
      <c r="M1011" s="84"/>
      <c r="N1011" s="84"/>
      <c r="O1011" s="84"/>
      <c r="P1011" s="84"/>
      <c r="Q1011" s="84"/>
      <c r="R1011" s="84"/>
      <c r="S1011" s="84"/>
      <c r="T1011" s="84"/>
    </row>
    <row r="1012" spans="10:20" ht="18">
      <c r="J1012" s="85" t="s">
        <v>2291</v>
      </c>
      <c r="K1012" s="84"/>
      <c r="L1012" s="84"/>
      <c r="M1012" s="84"/>
      <c r="N1012" s="84"/>
      <c r="O1012" s="84"/>
      <c r="P1012" s="84"/>
      <c r="Q1012" s="84"/>
      <c r="R1012" s="84"/>
      <c r="S1012" s="84"/>
      <c r="T1012" s="84"/>
    </row>
    <row r="1013" spans="10:20" ht="18">
      <c r="J1013" s="85" t="s">
        <v>2292</v>
      </c>
      <c r="K1013" s="84"/>
      <c r="L1013" s="84"/>
      <c r="M1013" s="84"/>
      <c r="N1013" s="84"/>
      <c r="O1013" s="84"/>
      <c r="P1013" s="84"/>
      <c r="Q1013" s="84"/>
      <c r="R1013" s="84"/>
      <c r="S1013" s="84"/>
      <c r="T1013" s="84"/>
    </row>
    <row r="1014" spans="10:20" ht="18">
      <c r="J1014" s="85" t="s">
        <v>2293</v>
      </c>
      <c r="K1014" s="84"/>
      <c r="L1014" s="84"/>
      <c r="M1014" s="84"/>
      <c r="N1014" s="84"/>
      <c r="O1014" s="84"/>
      <c r="P1014" s="84"/>
      <c r="Q1014" s="84"/>
      <c r="R1014" s="84"/>
      <c r="S1014" s="84"/>
      <c r="T1014" s="84"/>
    </row>
    <row r="1015" spans="10:20" ht="18">
      <c r="J1015" s="85" t="s">
        <v>2294</v>
      </c>
      <c r="K1015" s="84"/>
      <c r="L1015" s="84"/>
      <c r="M1015" s="84"/>
      <c r="N1015" s="84"/>
      <c r="O1015" s="84"/>
      <c r="P1015" s="84"/>
      <c r="Q1015" s="84"/>
      <c r="R1015" s="84"/>
      <c r="S1015" s="84"/>
      <c r="T1015" s="84"/>
    </row>
    <row r="1016" spans="10:20" ht="18">
      <c r="J1016" s="85" t="s">
        <v>2295</v>
      </c>
      <c r="K1016" s="84"/>
      <c r="L1016" s="84"/>
      <c r="M1016" s="84"/>
      <c r="N1016" s="84"/>
      <c r="O1016" s="84"/>
      <c r="P1016" s="84"/>
      <c r="Q1016" s="84"/>
      <c r="R1016" s="84"/>
      <c r="S1016" s="84"/>
      <c r="T1016" s="84"/>
    </row>
    <row r="1017" spans="10:20" ht="18">
      <c r="J1017" s="85" t="s">
        <v>2296</v>
      </c>
      <c r="K1017" s="84"/>
      <c r="L1017" s="84"/>
      <c r="M1017" s="84"/>
      <c r="N1017" s="84"/>
      <c r="O1017" s="84"/>
      <c r="P1017" s="84"/>
      <c r="Q1017" s="84"/>
      <c r="R1017" s="84"/>
      <c r="S1017" s="84"/>
      <c r="T1017" s="84"/>
    </row>
    <row r="1018" spans="10:20" ht="18">
      <c r="J1018" s="85" t="s">
        <v>2297</v>
      </c>
      <c r="K1018" s="84"/>
      <c r="L1018" s="84"/>
      <c r="M1018" s="84"/>
      <c r="N1018" s="84"/>
      <c r="O1018" s="84"/>
      <c r="P1018" s="84"/>
      <c r="Q1018" s="84"/>
      <c r="R1018" s="84"/>
      <c r="S1018" s="84"/>
      <c r="T1018" s="84"/>
    </row>
    <row r="1019" spans="10:20" ht="18">
      <c r="J1019" s="85" t="s">
        <v>2298</v>
      </c>
      <c r="K1019" s="84"/>
      <c r="L1019" s="84"/>
      <c r="M1019" s="84"/>
      <c r="N1019" s="84"/>
      <c r="O1019" s="84"/>
      <c r="P1019" s="84"/>
      <c r="Q1019" s="84"/>
      <c r="R1019" s="84"/>
      <c r="S1019" s="84"/>
      <c r="T1019" s="84"/>
    </row>
    <row r="1020" spans="10:20" ht="18">
      <c r="J1020" s="85" t="s">
        <v>2299</v>
      </c>
      <c r="K1020" s="84"/>
      <c r="L1020" s="84"/>
      <c r="M1020" s="84"/>
      <c r="N1020" s="84"/>
      <c r="O1020" s="84"/>
      <c r="P1020" s="84"/>
      <c r="Q1020" s="84"/>
      <c r="R1020" s="84"/>
      <c r="S1020" s="84"/>
      <c r="T1020" s="84"/>
    </row>
    <row r="1021" spans="10:20" ht="18">
      <c r="J1021" s="85" t="s">
        <v>2300</v>
      </c>
      <c r="K1021" s="84"/>
      <c r="L1021" s="84"/>
      <c r="M1021" s="84"/>
      <c r="N1021" s="84"/>
      <c r="O1021" s="84"/>
      <c r="P1021" s="84"/>
      <c r="Q1021" s="84"/>
      <c r="R1021" s="84"/>
      <c r="S1021" s="84"/>
      <c r="T1021" s="84"/>
    </row>
    <row r="1022" spans="10:20" ht="18">
      <c r="J1022" s="85" t="s">
        <v>2301</v>
      </c>
      <c r="K1022" s="84"/>
      <c r="L1022" s="84"/>
      <c r="M1022" s="84"/>
      <c r="N1022" s="84"/>
      <c r="O1022" s="84"/>
      <c r="P1022" s="84"/>
      <c r="Q1022" s="84"/>
      <c r="R1022" s="84"/>
      <c r="S1022" s="84"/>
      <c r="T1022" s="84"/>
    </row>
    <row r="1023" spans="10:20" ht="18">
      <c r="J1023" s="85" t="s">
        <v>2302</v>
      </c>
      <c r="K1023" s="84"/>
      <c r="L1023" s="84"/>
      <c r="M1023" s="84"/>
      <c r="N1023" s="84"/>
      <c r="O1023" s="84"/>
      <c r="P1023" s="84"/>
      <c r="Q1023" s="84"/>
      <c r="R1023" s="84"/>
      <c r="S1023" s="84"/>
      <c r="T1023" s="84"/>
    </row>
    <row r="1024" spans="10:20" ht="18">
      <c r="J1024" s="85" t="s">
        <v>2303</v>
      </c>
      <c r="K1024" s="84"/>
      <c r="L1024" s="84"/>
      <c r="M1024" s="84"/>
      <c r="N1024" s="84"/>
      <c r="O1024" s="84"/>
      <c r="P1024" s="84"/>
      <c r="Q1024" s="84"/>
      <c r="R1024" s="84"/>
      <c r="S1024" s="84"/>
      <c r="T1024" s="84"/>
    </row>
    <row r="1025" spans="10:20" ht="18">
      <c r="J1025" s="85" t="s">
        <v>2304</v>
      </c>
      <c r="K1025" s="84"/>
      <c r="L1025" s="84"/>
      <c r="M1025" s="84"/>
      <c r="N1025" s="84"/>
      <c r="O1025" s="84"/>
      <c r="P1025" s="84"/>
      <c r="Q1025" s="84"/>
      <c r="R1025" s="84"/>
      <c r="S1025" s="84"/>
      <c r="T1025" s="84"/>
    </row>
    <row r="1026" spans="10:20" ht="18">
      <c r="J1026" s="85" t="s">
        <v>2305</v>
      </c>
      <c r="K1026" s="84"/>
      <c r="L1026" s="84"/>
      <c r="M1026" s="84"/>
      <c r="N1026" s="84"/>
      <c r="O1026" s="84"/>
      <c r="P1026" s="84"/>
      <c r="Q1026" s="84"/>
      <c r="R1026" s="84"/>
      <c r="S1026" s="84"/>
      <c r="T1026" s="84"/>
    </row>
    <row r="1027" spans="10:20" ht="18">
      <c r="J1027" s="85" t="s">
        <v>2306</v>
      </c>
      <c r="K1027" s="84"/>
      <c r="L1027" s="84"/>
      <c r="M1027" s="84"/>
      <c r="N1027" s="84"/>
      <c r="O1027" s="84"/>
      <c r="P1027" s="84"/>
      <c r="Q1027" s="84"/>
      <c r="R1027" s="84"/>
      <c r="S1027" s="84"/>
      <c r="T1027" s="84"/>
    </row>
    <row r="1028" spans="10:20" ht="18">
      <c r="J1028" s="85" t="s">
        <v>2307</v>
      </c>
      <c r="K1028" s="84"/>
      <c r="L1028" s="84"/>
      <c r="M1028" s="84"/>
      <c r="N1028" s="84"/>
      <c r="O1028" s="84"/>
      <c r="P1028" s="84"/>
      <c r="Q1028" s="84"/>
      <c r="R1028" s="84"/>
      <c r="S1028" s="84"/>
      <c r="T1028" s="84"/>
    </row>
    <row r="1029" spans="10:20" ht="18">
      <c r="J1029" s="85" t="s">
        <v>2308</v>
      </c>
      <c r="K1029" s="84"/>
      <c r="L1029" s="84"/>
      <c r="M1029" s="84"/>
      <c r="N1029" s="84"/>
      <c r="O1029" s="84"/>
      <c r="P1029" s="84"/>
      <c r="Q1029" s="84"/>
      <c r="R1029" s="84"/>
      <c r="S1029" s="84"/>
      <c r="T1029" s="84"/>
    </row>
    <row r="1030" spans="10:20" ht="18">
      <c r="J1030" s="85" t="s">
        <v>2309</v>
      </c>
      <c r="K1030" s="84"/>
      <c r="L1030" s="84"/>
      <c r="M1030" s="84"/>
      <c r="N1030" s="84"/>
      <c r="O1030" s="84"/>
      <c r="P1030" s="84"/>
      <c r="Q1030" s="84"/>
      <c r="R1030" s="84"/>
      <c r="S1030" s="84"/>
      <c r="T1030" s="84"/>
    </row>
    <row r="1031" spans="10:20" ht="18">
      <c r="J1031" s="85" t="s">
        <v>2310</v>
      </c>
      <c r="K1031" s="84"/>
      <c r="L1031" s="84"/>
      <c r="M1031" s="84"/>
      <c r="N1031" s="84"/>
      <c r="O1031" s="84"/>
      <c r="P1031" s="84"/>
      <c r="Q1031" s="84"/>
      <c r="R1031" s="84"/>
      <c r="S1031" s="84"/>
      <c r="T1031" s="84"/>
    </row>
    <row r="1032" spans="10:20" ht="18">
      <c r="J1032" s="85" t="s">
        <v>2311</v>
      </c>
      <c r="K1032" s="84"/>
      <c r="L1032" s="84"/>
      <c r="M1032" s="84"/>
      <c r="N1032" s="84"/>
      <c r="O1032" s="84"/>
      <c r="P1032" s="84"/>
      <c r="Q1032" s="84"/>
      <c r="R1032" s="84"/>
      <c r="S1032" s="84"/>
      <c r="T1032" s="84"/>
    </row>
    <row r="1033" spans="10:20" ht="18">
      <c r="J1033" s="85" t="s">
        <v>2312</v>
      </c>
      <c r="K1033" s="84"/>
      <c r="L1033" s="84"/>
      <c r="M1033" s="84"/>
      <c r="N1033" s="84"/>
      <c r="O1033" s="84"/>
      <c r="P1033" s="84"/>
      <c r="Q1033" s="84"/>
      <c r="R1033" s="84"/>
      <c r="S1033" s="84"/>
      <c r="T1033" s="84"/>
    </row>
    <row r="1034" spans="10:20" ht="18">
      <c r="J1034" s="85" t="s">
        <v>2313</v>
      </c>
      <c r="K1034" s="84"/>
      <c r="L1034" s="84"/>
      <c r="M1034" s="84"/>
      <c r="N1034" s="84"/>
      <c r="O1034" s="84"/>
      <c r="P1034" s="84"/>
      <c r="Q1034" s="84"/>
      <c r="R1034" s="84"/>
      <c r="S1034" s="84"/>
      <c r="T1034" s="84"/>
    </row>
    <row r="1035" spans="10:20" ht="18">
      <c r="J1035" s="85" t="s">
        <v>2314</v>
      </c>
      <c r="K1035" s="84"/>
      <c r="L1035" s="84"/>
      <c r="M1035" s="84"/>
      <c r="N1035" s="84"/>
      <c r="O1035" s="84"/>
      <c r="P1035" s="84"/>
      <c r="Q1035" s="84"/>
      <c r="R1035" s="84"/>
      <c r="S1035" s="84"/>
      <c r="T1035" s="84"/>
    </row>
    <row r="1036" spans="10:20" ht="18">
      <c r="J1036" s="85" t="s">
        <v>2315</v>
      </c>
      <c r="K1036" s="84"/>
      <c r="L1036" s="84"/>
      <c r="M1036" s="84"/>
      <c r="N1036" s="84"/>
      <c r="O1036" s="84"/>
      <c r="P1036" s="84"/>
      <c r="Q1036" s="84"/>
      <c r="R1036" s="84"/>
      <c r="S1036" s="84"/>
      <c r="T1036" s="84"/>
    </row>
    <row r="1037" spans="10:20" ht="18">
      <c r="J1037" s="85" t="s">
        <v>2316</v>
      </c>
      <c r="K1037" s="84"/>
      <c r="L1037" s="84"/>
      <c r="M1037" s="84"/>
      <c r="N1037" s="84"/>
      <c r="O1037" s="84"/>
      <c r="P1037" s="84"/>
      <c r="Q1037" s="84"/>
      <c r="R1037" s="84"/>
      <c r="S1037" s="84"/>
      <c r="T1037" s="84"/>
    </row>
    <row r="1038" spans="10:20" ht="18">
      <c r="J1038" s="85" t="s">
        <v>2317</v>
      </c>
      <c r="K1038" s="84"/>
      <c r="L1038" s="84"/>
      <c r="M1038" s="84"/>
      <c r="N1038" s="84"/>
      <c r="O1038" s="84"/>
      <c r="P1038" s="84"/>
      <c r="Q1038" s="84"/>
      <c r="R1038" s="84"/>
      <c r="S1038" s="84"/>
      <c r="T1038" s="84"/>
    </row>
    <row r="1039" spans="10:20" ht="18">
      <c r="J1039" s="85" t="s">
        <v>2318</v>
      </c>
      <c r="K1039" s="84"/>
      <c r="L1039" s="84"/>
      <c r="M1039" s="84"/>
      <c r="N1039" s="84"/>
      <c r="O1039" s="84"/>
      <c r="P1039" s="84"/>
      <c r="Q1039" s="84"/>
      <c r="R1039" s="84"/>
      <c r="S1039" s="84"/>
      <c r="T1039" s="84"/>
    </row>
    <row r="1040" spans="10:20" ht="18">
      <c r="J1040" s="85" t="s">
        <v>2319</v>
      </c>
      <c r="K1040" s="84"/>
      <c r="L1040" s="84"/>
      <c r="M1040" s="84"/>
      <c r="N1040" s="84"/>
      <c r="O1040" s="84"/>
      <c r="P1040" s="84"/>
      <c r="Q1040" s="84"/>
      <c r="R1040" s="84"/>
      <c r="S1040" s="84"/>
      <c r="T1040" s="84"/>
    </row>
    <row r="1041" spans="10:20" ht="18">
      <c r="J1041" s="85" t="s">
        <v>2320</v>
      </c>
      <c r="K1041" s="84"/>
      <c r="L1041" s="84"/>
      <c r="M1041" s="84"/>
      <c r="N1041" s="84"/>
      <c r="O1041" s="84"/>
      <c r="P1041" s="84"/>
      <c r="Q1041" s="84"/>
      <c r="R1041" s="84"/>
      <c r="S1041" s="84"/>
      <c r="T1041" s="84"/>
    </row>
    <row r="1042" spans="10:20" ht="18">
      <c r="J1042" s="85" t="s">
        <v>2321</v>
      </c>
      <c r="K1042" s="84"/>
      <c r="L1042" s="84"/>
      <c r="M1042" s="84"/>
      <c r="N1042" s="84"/>
      <c r="O1042" s="84"/>
      <c r="P1042" s="84"/>
      <c r="Q1042" s="84"/>
      <c r="R1042" s="84"/>
      <c r="S1042" s="84"/>
      <c r="T1042" s="84"/>
    </row>
    <row r="1043" spans="10:20" ht="18">
      <c r="J1043" s="85" t="s">
        <v>2322</v>
      </c>
      <c r="K1043" s="84"/>
      <c r="L1043" s="84"/>
      <c r="M1043" s="84"/>
      <c r="N1043" s="84"/>
      <c r="O1043" s="84"/>
      <c r="P1043" s="84"/>
      <c r="Q1043" s="84"/>
      <c r="R1043" s="84"/>
      <c r="S1043" s="84"/>
      <c r="T1043" s="84"/>
    </row>
    <row r="1044" spans="10:20" ht="18">
      <c r="J1044" s="85" t="s">
        <v>2323</v>
      </c>
      <c r="K1044" s="84"/>
      <c r="L1044" s="84"/>
      <c r="M1044" s="84"/>
      <c r="N1044" s="84"/>
      <c r="O1044" s="84"/>
      <c r="P1044" s="84"/>
      <c r="Q1044" s="84"/>
      <c r="R1044" s="84"/>
      <c r="S1044" s="84"/>
      <c r="T1044" s="84"/>
    </row>
    <row r="1045" spans="10:20" ht="18">
      <c r="J1045" s="85" t="s">
        <v>2324</v>
      </c>
      <c r="K1045" s="84"/>
      <c r="L1045" s="84"/>
      <c r="M1045" s="84"/>
      <c r="N1045" s="84"/>
      <c r="O1045" s="84"/>
      <c r="P1045" s="84"/>
      <c r="Q1045" s="84"/>
      <c r="R1045" s="84"/>
      <c r="S1045" s="84"/>
      <c r="T1045" s="84"/>
    </row>
    <row r="1046" spans="10:20" ht="18">
      <c r="J1046" s="85" t="s">
        <v>2325</v>
      </c>
      <c r="K1046" s="84"/>
      <c r="L1046" s="84"/>
      <c r="M1046" s="84"/>
      <c r="N1046" s="84"/>
      <c r="O1046" s="84"/>
      <c r="P1046" s="84"/>
      <c r="Q1046" s="84"/>
      <c r="R1046" s="84"/>
      <c r="S1046" s="84"/>
      <c r="T1046" s="84"/>
    </row>
    <row r="1047" spans="10:20" ht="18">
      <c r="J1047" s="85" t="s">
        <v>2326</v>
      </c>
      <c r="K1047" s="84"/>
      <c r="L1047" s="84"/>
      <c r="M1047" s="84"/>
      <c r="N1047" s="84"/>
      <c r="O1047" s="84"/>
      <c r="P1047" s="84"/>
      <c r="Q1047" s="84"/>
      <c r="R1047" s="84"/>
      <c r="S1047" s="84"/>
      <c r="T1047" s="84"/>
    </row>
    <row r="1048" spans="10:20" ht="18">
      <c r="J1048" s="85" t="s">
        <v>2327</v>
      </c>
      <c r="K1048" s="84"/>
      <c r="L1048" s="84"/>
      <c r="M1048" s="84"/>
      <c r="N1048" s="84"/>
      <c r="O1048" s="84"/>
      <c r="P1048" s="84"/>
      <c r="Q1048" s="84"/>
      <c r="R1048" s="84"/>
      <c r="S1048" s="84"/>
      <c r="T1048" s="84"/>
    </row>
    <row r="1049" spans="10:20" ht="18">
      <c r="J1049" s="85" t="s">
        <v>2328</v>
      </c>
      <c r="K1049" s="84"/>
      <c r="L1049" s="84"/>
      <c r="M1049" s="84"/>
      <c r="N1049" s="84"/>
      <c r="O1049" s="84"/>
      <c r="P1049" s="84"/>
      <c r="Q1049" s="84"/>
      <c r="R1049" s="84"/>
      <c r="S1049" s="84"/>
      <c r="T1049" s="84"/>
    </row>
    <row r="1050" spans="10:20" ht="18">
      <c r="J1050" s="85" t="s">
        <v>2329</v>
      </c>
      <c r="K1050" s="84"/>
      <c r="L1050" s="84"/>
      <c r="M1050" s="84"/>
      <c r="N1050" s="84"/>
      <c r="O1050" s="84"/>
      <c r="P1050" s="84"/>
      <c r="Q1050" s="84"/>
      <c r="R1050" s="84"/>
      <c r="S1050" s="84"/>
      <c r="T1050" s="84"/>
    </row>
    <row r="1051" spans="10:20" ht="18">
      <c r="J1051" s="85" t="s">
        <v>2330</v>
      </c>
      <c r="K1051" s="84"/>
      <c r="L1051" s="84"/>
      <c r="M1051" s="84"/>
      <c r="N1051" s="84"/>
      <c r="O1051" s="84"/>
      <c r="P1051" s="84"/>
      <c r="Q1051" s="84"/>
      <c r="R1051" s="84"/>
      <c r="S1051" s="84"/>
      <c r="T1051" s="84"/>
    </row>
    <row r="1052" spans="10:20" ht="18">
      <c r="J1052" s="85" t="s">
        <v>2331</v>
      </c>
      <c r="K1052" s="84"/>
      <c r="L1052" s="84"/>
      <c r="M1052" s="84"/>
      <c r="N1052" s="84"/>
      <c r="O1052" s="84"/>
      <c r="P1052" s="84"/>
      <c r="Q1052" s="84"/>
      <c r="R1052" s="84"/>
      <c r="S1052" s="84"/>
      <c r="T1052" s="84"/>
    </row>
    <row r="1053" spans="10:20" ht="18">
      <c r="J1053" s="85" t="s">
        <v>2332</v>
      </c>
      <c r="K1053" s="84"/>
      <c r="L1053" s="84"/>
      <c r="M1053" s="84"/>
      <c r="N1053" s="84"/>
      <c r="O1053" s="84"/>
      <c r="P1053" s="84"/>
      <c r="Q1053" s="84"/>
      <c r="R1053" s="84"/>
      <c r="S1053" s="84"/>
      <c r="T1053" s="84"/>
    </row>
    <row r="1054" spans="10:20" ht="36">
      <c r="J1054" s="85" t="s">
        <v>2333</v>
      </c>
      <c r="K1054" s="84"/>
      <c r="L1054" s="84"/>
      <c r="M1054" s="84"/>
      <c r="N1054" s="84"/>
      <c r="O1054" s="84"/>
      <c r="P1054" s="84"/>
      <c r="Q1054" s="84"/>
      <c r="R1054" s="84"/>
      <c r="S1054" s="84"/>
      <c r="T1054" s="84"/>
    </row>
    <row r="1055" spans="10:20" ht="18">
      <c r="J1055" s="85" t="s">
        <v>2334</v>
      </c>
      <c r="K1055" s="84"/>
      <c r="L1055" s="84"/>
      <c r="M1055" s="84"/>
      <c r="N1055" s="84"/>
      <c r="O1055" s="84"/>
      <c r="P1055" s="84"/>
      <c r="Q1055" s="84"/>
      <c r="R1055" s="84"/>
      <c r="S1055" s="84"/>
      <c r="T1055" s="84"/>
    </row>
    <row r="1056" spans="10:20" ht="18">
      <c r="J1056" s="85" t="s">
        <v>2335</v>
      </c>
      <c r="K1056" s="84"/>
      <c r="L1056" s="84"/>
      <c r="M1056" s="84"/>
      <c r="N1056" s="84"/>
      <c r="O1056" s="84"/>
      <c r="P1056" s="84"/>
      <c r="Q1056" s="84"/>
      <c r="R1056" s="84"/>
      <c r="S1056" s="84"/>
      <c r="T1056" s="84"/>
    </row>
    <row r="1057" spans="10:20" ht="18">
      <c r="J1057" s="85" t="s">
        <v>2336</v>
      </c>
      <c r="K1057" s="84"/>
      <c r="L1057" s="84"/>
      <c r="M1057" s="84"/>
      <c r="N1057" s="84"/>
      <c r="O1057" s="84"/>
      <c r="P1057" s="84"/>
      <c r="Q1057" s="84"/>
      <c r="R1057" s="84"/>
      <c r="S1057" s="84"/>
      <c r="T1057" s="84"/>
    </row>
    <row r="1058" spans="10:20" ht="18">
      <c r="J1058" s="85" t="s">
        <v>2337</v>
      </c>
      <c r="K1058" s="84"/>
      <c r="L1058" s="84"/>
      <c r="M1058" s="84"/>
      <c r="N1058" s="84"/>
      <c r="O1058" s="84"/>
      <c r="P1058" s="84"/>
      <c r="Q1058" s="84"/>
      <c r="R1058" s="84"/>
      <c r="S1058" s="84"/>
      <c r="T1058" s="84"/>
    </row>
    <row r="1059" spans="10:20" ht="18">
      <c r="J1059" s="85" t="s">
        <v>2338</v>
      </c>
      <c r="K1059" s="84"/>
      <c r="L1059" s="84"/>
      <c r="M1059" s="84"/>
      <c r="N1059" s="84"/>
      <c r="O1059" s="84"/>
      <c r="P1059" s="84"/>
      <c r="Q1059" s="84"/>
      <c r="R1059" s="84"/>
      <c r="S1059" s="84"/>
      <c r="T1059" s="84"/>
    </row>
    <row r="1060" spans="10:20" ht="18">
      <c r="J1060" s="85" t="s">
        <v>2339</v>
      </c>
      <c r="K1060" s="84"/>
      <c r="L1060" s="84"/>
      <c r="M1060" s="84"/>
      <c r="N1060" s="84"/>
      <c r="O1060" s="84"/>
      <c r="P1060" s="84"/>
      <c r="Q1060" s="84"/>
      <c r="R1060" s="84"/>
      <c r="S1060" s="84"/>
      <c r="T1060" s="84"/>
    </row>
    <row r="1061" spans="10:20" ht="18">
      <c r="J1061" s="85" t="s">
        <v>2340</v>
      </c>
      <c r="K1061" s="84"/>
      <c r="L1061" s="84"/>
      <c r="M1061" s="84"/>
      <c r="N1061" s="84"/>
      <c r="O1061" s="84"/>
      <c r="P1061" s="84"/>
      <c r="Q1061" s="84"/>
      <c r="R1061" s="84"/>
      <c r="S1061" s="84"/>
      <c r="T1061" s="84"/>
    </row>
    <row r="1062" spans="10:20" ht="18">
      <c r="J1062" s="85" t="s">
        <v>2341</v>
      </c>
      <c r="K1062" s="84"/>
      <c r="L1062" s="84"/>
      <c r="M1062" s="84"/>
      <c r="N1062" s="84"/>
      <c r="O1062" s="84"/>
      <c r="P1062" s="84"/>
      <c r="Q1062" s="84"/>
      <c r="R1062" s="84"/>
      <c r="S1062" s="84"/>
      <c r="T1062" s="84"/>
    </row>
    <row r="1063" spans="10:20" ht="18">
      <c r="J1063" s="85" t="s">
        <v>2342</v>
      </c>
      <c r="K1063" s="84"/>
      <c r="L1063" s="84"/>
      <c r="M1063" s="84"/>
      <c r="N1063" s="84"/>
      <c r="O1063" s="84"/>
      <c r="P1063" s="84"/>
      <c r="Q1063" s="84"/>
      <c r="R1063" s="84"/>
      <c r="S1063" s="84"/>
      <c r="T1063" s="84"/>
    </row>
    <row r="1064" spans="10:20" ht="18">
      <c r="J1064" s="85" t="s">
        <v>2343</v>
      </c>
      <c r="K1064" s="84"/>
      <c r="L1064" s="84"/>
      <c r="M1064" s="84"/>
      <c r="N1064" s="84"/>
      <c r="O1064" s="84"/>
      <c r="P1064" s="84"/>
      <c r="Q1064" s="84"/>
      <c r="R1064" s="84"/>
      <c r="S1064" s="84"/>
      <c r="T1064" s="84"/>
    </row>
    <row r="1065" spans="10:20" ht="18">
      <c r="J1065" s="85" t="s">
        <v>2344</v>
      </c>
      <c r="K1065" s="84"/>
      <c r="L1065" s="84"/>
      <c r="M1065" s="84"/>
      <c r="N1065" s="84"/>
      <c r="O1065" s="84"/>
      <c r="P1065" s="84"/>
      <c r="Q1065" s="84"/>
      <c r="R1065" s="84"/>
      <c r="S1065" s="84"/>
      <c r="T1065" s="84"/>
    </row>
    <row r="1066" spans="10:20" ht="18">
      <c r="J1066" s="85" t="s">
        <v>2345</v>
      </c>
      <c r="K1066" s="84"/>
      <c r="L1066" s="84"/>
      <c r="M1066" s="84"/>
      <c r="N1066" s="84"/>
      <c r="O1066" s="84"/>
      <c r="P1066" s="84"/>
      <c r="Q1066" s="84"/>
      <c r="R1066" s="84"/>
      <c r="S1066" s="84"/>
      <c r="T1066" s="84"/>
    </row>
    <row r="1067" spans="10:20" ht="18">
      <c r="J1067" s="85" t="s">
        <v>2346</v>
      </c>
      <c r="K1067" s="84"/>
      <c r="L1067" s="84"/>
      <c r="M1067" s="84"/>
      <c r="N1067" s="84"/>
      <c r="O1067" s="84"/>
      <c r="P1067" s="84"/>
      <c r="Q1067" s="84"/>
      <c r="R1067" s="84"/>
      <c r="S1067" s="84"/>
      <c r="T1067" s="84"/>
    </row>
    <row r="1068" spans="10:20" ht="18">
      <c r="J1068" s="85" t="s">
        <v>2347</v>
      </c>
      <c r="K1068" s="84"/>
      <c r="L1068" s="84"/>
      <c r="M1068" s="84"/>
      <c r="N1068" s="84"/>
      <c r="O1068" s="84"/>
      <c r="P1068" s="84"/>
      <c r="Q1068" s="84"/>
      <c r="R1068" s="84"/>
      <c r="S1068" s="84"/>
      <c r="T1068" s="84"/>
    </row>
    <row r="1069" spans="10:20" ht="18">
      <c r="J1069" s="85" t="s">
        <v>2348</v>
      </c>
      <c r="K1069" s="84"/>
      <c r="L1069" s="84"/>
      <c r="M1069" s="84"/>
      <c r="N1069" s="84"/>
      <c r="O1069" s="84"/>
      <c r="P1069" s="84"/>
      <c r="Q1069" s="84"/>
      <c r="R1069" s="84"/>
      <c r="S1069" s="84"/>
      <c r="T1069" s="84"/>
    </row>
    <row r="1070" spans="10:20" ht="18">
      <c r="J1070" s="85" t="s">
        <v>2349</v>
      </c>
      <c r="K1070" s="84"/>
      <c r="L1070" s="84"/>
      <c r="M1070" s="84"/>
      <c r="N1070" s="84"/>
      <c r="O1070" s="84"/>
      <c r="P1070" s="84"/>
      <c r="Q1070" s="84"/>
      <c r="R1070" s="84"/>
      <c r="S1070" s="84"/>
      <c r="T1070" s="84"/>
    </row>
    <row r="1071" spans="10:20" ht="18">
      <c r="J1071" s="85" t="s">
        <v>2350</v>
      </c>
      <c r="K1071" s="84"/>
      <c r="L1071" s="84"/>
      <c r="M1071" s="84"/>
      <c r="N1071" s="84"/>
      <c r="O1071" s="84"/>
      <c r="P1071" s="84"/>
      <c r="Q1071" s="84"/>
      <c r="R1071" s="84"/>
      <c r="S1071" s="84"/>
      <c r="T1071" s="84"/>
    </row>
    <row r="1072" spans="10:20" ht="18">
      <c r="J1072" s="85" t="s">
        <v>2351</v>
      </c>
      <c r="K1072" s="84"/>
      <c r="L1072" s="84"/>
      <c r="M1072" s="84"/>
      <c r="N1072" s="84"/>
      <c r="O1072" s="84"/>
      <c r="P1072" s="84"/>
      <c r="Q1072" s="84"/>
      <c r="R1072" s="84"/>
      <c r="S1072" s="84"/>
      <c r="T1072" s="84"/>
    </row>
    <row r="1073" spans="10:20" ht="18">
      <c r="J1073" s="85" t="s">
        <v>2352</v>
      </c>
      <c r="K1073" s="84"/>
      <c r="L1073" s="84"/>
      <c r="M1073" s="84"/>
      <c r="N1073" s="84"/>
      <c r="O1073" s="84"/>
      <c r="P1073" s="84"/>
      <c r="Q1073" s="84"/>
      <c r="R1073" s="84"/>
      <c r="S1073" s="84"/>
      <c r="T1073" s="84"/>
    </row>
    <row r="1074" spans="10:20" ht="18">
      <c r="J1074" s="85" t="s">
        <v>2353</v>
      </c>
      <c r="K1074" s="84"/>
      <c r="L1074" s="84"/>
      <c r="M1074" s="84"/>
      <c r="N1074" s="84"/>
      <c r="O1074" s="84"/>
      <c r="P1074" s="84"/>
      <c r="Q1074" s="84"/>
      <c r="R1074" s="84"/>
      <c r="S1074" s="84"/>
      <c r="T1074" s="84"/>
    </row>
    <row r="1075" spans="10:20" ht="18">
      <c r="J1075" s="85" t="s">
        <v>2354</v>
      </c>
      <c r="K1075" s="84"/>
      <c r="L1075" s="84"/>
      <c r="M1075" s="84"/>
      <c r="N1075" s="84"/>
      <c r="O1075" s="84"/>
      <c r="P1075" s="84"/>
      <c r="Q1075" s="84"/>
      <c r="R1075" s="84"/>
      <c r="S1075" s="84"/>
      <c r="T1075" s="84"/>
    </row>
    <row r="1076" spans="10:20" ht="18">
      <c r="J1076" s="85" t="s">
        <v>2355</v>
      </c>
      <c r="K1076" s="84"/>
      <c r="L1076" s="84"/>
      <c r="M1076" s="84"/>
      <c r="N1076" s="84"/>
      <c r="O1076" s="84"/>
      <c r="P1076" s="84"/>
      <c r="Q1076" s="84"/>
      <c r="R1076" s="84"/>
      <c r="S1076" s="84"/>
      <c r="T1076" s="84"/>
    </row>
    <row r="1077" spans="10:20" ht="18">
      <c r="J1077" s="85" t="s">
        <v>2356</v>
      </c>
      <c r="K1077" s="84"/>
      <c r="L1077" s="84"/>
      <c r="M1077" s="84"/>
      <c r="N1077" s="84"/>
      <c r="O1077" s="84"/>
      <c r="P1077" s="84"/>
      <c r="Q1077" s="84"/>
      <c r="R1077" s="84"/>
      <c r="S1077" s="84"/>
      <c r="T1077" s="84"/>
    </row>
    <row r="1078" spans="10:20" ht="18">
      <c r="J1078" s="85" t="s">
        <v>2357</v>
      </c>
      <c r="K1078" s="84"/>
      <c r="L1078" s="84"/>
      <c r="M1078" s="84"/>
      <c r="N1078" s="84"/>
      <c r="O1078" s="84"/>
      <c r="P1078" s="84"/>
      <c r="Q1078" s="84"/>
      <c r="R1078" s="84"/>
      <c r="S1078" s="84"/>
      <c r="T1078" s="84"/>
    </row>
    <row r="1079" spans="10:20" ht="18">
      <c r="J1079" s="85" t="s">
        <v>2358</v>
      </c>
      <c r="K1079" s="84"/>
      <c r="L1079" s="84"/>
      <c r="M1079" s="84"/>
      <c r="N1079" s="84"/>
      <c r="O1079" s="84"/>
      <c r="P1079" s="84"/>
      <c r="Q1079" s="84"/>
      <c r="R1079" s="84"/>
      <c r="S1079" s="84"/>
      <c r="T1079" s="84"/>
    </row>
    <row r="1080" spans="10:20" ht="18">
      <c r="J1080" s="85" t="s">
        <v>2359</v>
      </c>
      <c r="K1080" s="84"/>
      <c r="L1080" s="84"/>
      <c r="M1080" s="84"/>
      <c r="N1080" s="84"/>
      <c r="O1080" s="84"/>
      <c r="P1080" s="84"/>
      <c r="Q1080" s="84"/>
      <c r="R1080" s="84"/>
      <c r="S1080" s="84"/>
      <c r="T1080" s="84"/>
    </row>
    <row r="1081" spans="10:20" ht="18">
      <c r="J1081" s="85" t="s">
        <v>2360</v>
      </c>
      <c r="K1081" s="84"/>
      <c r="L1081" s="84"/>
      <c r="M1081" s="84"/>
      <c r="N1081" s="84"/>
      <c r="O1081" s="84"/>
      <c r="P1081" s="84"/>
      <c r="Q1081" s="84"/>
      <c r="R1081" s="84"/>
      <c r="S1081" s="84"/>
      <c r="T1081" s="84"/>
    </row>
    <row r="1082" spans="10:20" ht="18">
      <c r="J1082" s="85" t="s">
        <v>2361</v>
      </c>
      <c r="K1082" s="84"/>
      <c r="L1082" s="84"/>
      <c r="M1082" s="84"/>
      <c r="N1082" s="84"/>
      <c r="O1082" s="84"/>
      <c r="P1082" s="84"/>
      <c r="Q1082" s="84"/>
      <c r="R1082" s="84"/>
      <c r="S1082" s="84"/>
      <c r="T1082" s="84"/>
    </row>
    <row r="1083" spans="10:20" ht="18">
      <c r="J1083" s="85" t="s">
        <v>2362</v>
      </c>
      <c r="K1083" s="84"/>
      <c r="L1083" s="84"/>
      <c r="M1083" s="84"/>
      <c r="N1083" s="84"/>
      <c r="O1083" s="84"/>
      <c r="P1083" s="84"/>
      <c r="Q1083" s="84"/>
      <c r="R1083" s="84"/>
      <c r="S1083" s="84"/>
      <c r="T1083" s="84"/>
    </row>
    <row r="1084" spans="10:20" ht="18">
      <c r="J1084" s="85" t="s">
        <v>2363</v>
      </c>
      <c r="K1084" s="84"/>
      <c r="L1084" s="84"/>
      <c r="M1084" s="84"/>
      <c r="N1084" s="84"/>
      <c r="O1084" s="84"/>
      <c r="P1084" s="84"/>
      <c r="Q1084" s="84"/>
      <c r="R1084" s="84"/>
      <c r="S1084" s="84"/>
      <c r="T1084" s="84"/>
    </row>
    <row r="1085" spans="10:20" ht="18">
      <c r="J1085" s="85" t="s">
        <v>2364</v>
      </c>
      <c r="K1085" s="84"/>
      <c r="L1085" s="84"/>
      <c r="M1085" s="84"/>
      <c r="N1085" s="84"/>
      <c r="O1085" s="84"/>
      <c r="P1085" s="84"/>
      <c r="Q1085" s="84"/>
      <c r="R1085" s="84"/>
      <c r="S1085" s="84"/>
      <c r="T1085" s="84"/>
    </row>
    <row r="1086" spans="10:20" ht="18">
      <c r="J1086" s="85" t="s">
        <v>2365</v>
      </c>
      <c r="K1086" s="84"/>
      <c r="L1086" s="84"/>
      <c r="M1086" s="84"/>
      <c r="N1086" s="84"/>
      <c r="O1086" s="84"/>
      <c r="P1086" s="84"/>
      <c r="Q1086" s="84"/>
      <c r="R1086" s="84"/>
      <c r="S1086" s="84"/>
      <c r="T1086" s="84"/>
    </row>
    <row r="1087" spans="10:20" ht="18">
      <c r="J1087" s="85" t="s">
        <v>2366</v>
      </c>
      <c r="K1087" s="84"/>
      <c r="L1087" s="84"/>
      <c r="M1087" s="84"/>
      <c r="N1087" s="84"/>
      <c r="O1087" s="84"/>
      <c r="P1087" s="84"/>
      <c r="Q1087" s="84"/>
      <c r="R1087" s="84"/>
      <c r="S1087" s="84"/>
      <c r="T1087" s="84"/>
    </row>
    <row r="1088" spans="10:20" ht="18">
      <c r="J1088" s="85" t="s">
        <v>2367</v>
      </c>
      <c r="K1088" s="84"/>
      <c r="L1088" s="84"/>
      <c r="M1088" s="84"/>
      <c r="N1088" s="84"/>
      <c r="O1088" s="84"/>
      <c r="P1088" s="84"/>
      <c r="Q1088" s="84"/>
      <c r="R1088" s="84"/>
      <c r="S1088" s="84"/>
      <c r="T1088" s="84"/>
    </row>
    <row r="1089" spans="10:20" ht="18">
      <c r="J1089" s="85" t="s">
        <v>2368</v>
      </c>
      <c r="K1089" s="84"/>
      <c r="L1089" s="84"/>
      <c r="M1089" s="84"/>
      <c r="N1089" s="84"/>
      <c r="O1089" s="84"/>
      <c r="P1089" s="84"/>
      <c r="Q1089" s="84"/>
      <c r="R1089" s="84"/>
      <c r="S1089" s="84"/>
      <c r="T1089" s="84"/>
    </row>
    <row r="1090" spans="10:20" ht="18">
      <c r="J1090" s="85" t="s">
        <v>2369</v>
      </c>
      <c r="K1090" s="84"/>
      <c r="L1090" s="84"/>
      <c r="M1090" s="84"/>
      <c r="N1090" s="84"/>
      <c r="O1090" s="84"/>
      <c r="P1090" s="84"/>
      <c r="Q1090" s="84"/>
      <c r="R1090" s="84"/>
      <c r="S1090" s="84"/>
      <c r="T1090" s="84"/>
    </row>
    <row r="1091" spans="10:20" ht="18">
      <c r="J1091" s="85" t="s">
        <v>2370</v>
      </c>
      <c r="K1091" s="84"/>
      <c r="L1091" s="84"/>
      <c r="M1091" s="84"/>
      <c r="N1091" s="84"/>
      <c r="O1091" s="84"/>
      <c r="P1091" s="84"/>
      <c r="Q1091" s="84"/>
      <c r="R1091" s="84"/>
      <c r="S1091" s="84"/>
      <c r="T1091" s="84"/>
    </row>
    <row r="1092" spans="10:20" ht="18">
      <c r="J1092" s="85" t="s">
        <v>2371</v>
      </c>
      <c r="K1092" s="84"/>
      <c r="L1092" s="84"/>
      <c r="M1092" s="84"/>
      <c r="N1092" s="84"/>
      <c r="O1092" s="84"/>
      <c r="P1092" s="84"/>
      <c r="Q1092" s="84"/>
      <c r="R1092" s="84"/>
      <c r="S1092" s="84"/>
      <c r="T1092" s="84"/>
    </row>
    <row r="1093" spans="10:20" ht="18">
      <c r="J1093" s="85" t="s">
        <v>2372</v>
      </c>
      <c r="K1093" s="84"/>
      <c r="L1093" s="84"/>
      <c r="M1093" s="84"/>
      <c r="N1093" s="84"/>
      <c r="O1093" s="84"/>
      <c r="P1093" s="84"/>
      <c r="Q1093" s="84"/>
      <c r="R1093" s="84"/>
      <c r="S1093" s="84"/>
      <c r="T1093" s="84"/>
    </row>
    <row r="1094" spans="10:20" ht="18">
      <c r="J1094" s="85" t="s">
        <v>2373</v>
      </c>
      <c r="K1094" s="84"/>
      <c r="L1094" s="84"/>
      <c r="M1094" s="84"/>
      <c r="N1094" s="84"/>
      <c r="O1094" s="84"/>
      <c r="P1094" s="84"/>
      <c r="Q1094" s="84"/>
      <c r="R1094" s="84"/>
      <c r="S1094" s="84"/>
      <c r="T1094" s="84"/>
    </row>
    <row r="1095" spans="10:20" ht="18">
      <c r="J1095" s="85" t="s">
        <v>2374</v>
      </c>
      <c r="K1095" s="84"/>
      <c r="L1095" s="84"/>
      <c r="M1095" s="84"/>
      <c r="N1095" s="84"/>
      <c r="O1095" s="84"/>
      <c r="P1095" s="84"/>
      <c r="Q1095" s="84"/>
      <c r="R1095" s="84"/>
      <c r="S1095" s="84"/>
      <c r="T1095" s="84"/>
    </row>
    <row r="1096" spans="10:20" ht="18">
      <c r="J1096" s="85" t="s">
        <v>2375</v>
      </c>
      <c r="K1096" s="84"/>
      <c r="L1096" s="84"/>
      <c r="M1096" s="84"/>
      <c r="N1096" s="84"/>
      <c r="O1096" s="84"/>
      <c r="P1096" s="84"/>
      <c r="Q1096" s="84"/>
      <c r="R1096" s="84"/>
      <c r="S1096" s="84"/>
      <c r="T1096" s="84"/>
    </row>
    <row r="1097" spans="10:20" ht="18">
      <c r="J1097" s="85" t="s">
        <v>2376</v>
      </c>
      <c r="K1097" s="84"/>
      <c r="L1097" s="84"/>
      <c r="M1097" s="84"/>
      <c r="N1097" s="84"/>
      <c r="O1097" s="84"/>
      <c r="P1097" s="84"/>
      <c r="Q1097" s="84"/>
      <c r="R1097" s="84"/>
      <c r="S1097" s="84"/>
      <c r="T1097" s="84"/>
    </row>
    <row r="1098" spans="10:20" ht="18">
      <c r="J1098" s="85" t="s">
        <v>2377</v>
      </c>
      <c r="K1098" s="84"/>
      <c r="L1098" s="84"/>
      <c r="M1098" s="84"/>
      <c r="N1098" s="84"/>
      <c r="O1098" s="84"/>
      <c r="P1098" s="84"/>
      <c r="Q1098" s="84"/>
      <c r="R1098" s="84"/>
      <c r="S1098" s="84"/>
      <c r="T1098" s="84"/>
    </row>
    <row r="1099" spans="10:20" ht="18">
      <c r="J1099" s="85" t="s">
        <v>2378</v>
      </c>
      <c r="K1099" s="84"/>
      <c r="L1099" s="84"/>
      <c r="M1099" s="84"/>
      <c r="N1099" s="84"/>
      <c r="O1099" s="84"/>
      <c r="P1099" s="84"/>
      <c r="Q1099" s="84"/>
      <c r="R1099" s="84"/>
      <c r="S1099" s="84"/>
      <c r="T1099" s="84"/>
    </row>
    <row r="1100" spans="10:20" ht="18">
      <c r="J1100" s="85" t="s">
        <v>2379</v>
      </c>
      <c r="K1100" s="84"/>
      <c r="L1100" s="84"/>
      <c r="M1100" s="84"/>
      <c r="N1100" s="84"/>
      <c r="O1100" s="84"/>
      <c r="P1100" s="84"/>
      <c r="Q1100" s="84"/>
      <c r="R1100" s="84"/>
      <c r="S1100" s="84"/>
      <c r="T1100" s="84"/>
    </row>
    <row r="1101" spans="10:20" ht="18">
      <c r="J1101" s="85" t="s">
        <v>2380</v>
      </c>
      <c r="K1101" s="84"/>
      <c r="L1101" s="84"/>
      <c r="M1101" s="84"/>
      <c r="N1101" s="84"/>
      <c r="O1101" s="84"/>
      <c r="P1101" s="84"/>
      <c r="Q1101" s="84"/>
      <c r="R1101" s="84"/>
      <c r="S1101" s="84"/>
      <c r="T1101" s="84"/>
    </row>
    <row r="1102" spans="10:20" ht="18">
      <c r="J1102" s="85" t="s">
        <v>2381</v>
      </c>
      <c r="K1102" s="84"/>
      <c r="L1102" s="84"/>
      <c r="M1102" s="84"/>
      <c r="N1102" s="84"/>
      <c r="O1102" s="84"/>
      <c r="P1102" s="84"/>
      <c r="Q1102" s="84"/>
      <c r="R1102" s="84"/>
      <c r="S1102" s="84"/>
      <c r="T1102" s="84"/>
    </row>
    <row r="1103" spans="10:20" ht="18">
      <c r="J1103" s="85" t="s">
        <v>2382</v>
      </c>
      <c r="K1103" s="84"/>
      <c r="L1103" s="84"/>
      <c r="M1103" s="84"/>
      <c r="N1103" s="84"/>
      <c r="O1103" s="84"/>
      <c r="P1103" s="84"/>
      <c r="Q1103" s="84"/>
      <c r="R1103" s="84"/>
      <c r="S1103" s="84"/>
      <c r="T1103" s="84"/>
    </row>
    <row r="1104" spans="10:20" ht="18">
      <c r="J1104" s="85" t="s">
        <v>2383</v>
      </c>
      <c r="K1104" s="84"/>
      <c r="L1104" s="84"/>
      <c r="M1104" s="84"/>
      <c r="N1104" s="84"/>
      <c r="O1104" s="84"/>
      <c r="P1104" s="84"/>
      <c r="Q1104" s="84"/>
      <c r="R1104" s="84"/>
      <c r="S1104" s="84"/>
      <c r="T1104" s="84"/>
    </row>
    <row r="1105" spans="10:20" ht="18">
      <c r="J1105" s="85" t="s">
        <v>2384</v>
      </c>
      <c r="K1105" s="84"/>
      <c r="L1105" s="84"/>
      <c r="M1105" s="84"/>
      <c r="N1105" s="84"/>
      <c r="O1105" s="84"/>
      <c r="P1105" s="84"/>
      <c r="Q1105" s="84"/>
      <c r="R1105" s="84"/>
      <c r="S1105" s="84"/>
      <c r="T1105" s="84"/>
    </row>
    <row r="1106" spans="10:20" ht="18">
      <c r="J1106" s="85" t="s">
        <v>2385</v>
      </c>
      <c r="K1106" s="84"/>
      <c r="L1106" s="84"/>
      <c r="M1106" s="84"/>
      <c r="N1106" s="84"/>
      <c r="O1106" s="84"/>
      <c r="P1106" s="84"/>
      <c r="Q1106" s="84"/>
      <c r="R1106" s="84"/>
      <c r="S1106" s="84"/>
      <c r="T1106" s="84"/>
    </row>
    <row r="1107" spans="10:20" ht="18">
      <c r="J1107" s="85" t="s">
        <v>2386</v>
      </c>
      <c r="K1107" s="84"/>
      <c r="L1107" s="84"/>
      <c r="M1107" s="84"/>
      <c r="N1107" s="84"/>
      <c r="O1107" s="84"/>
      <c r="P1107" s="84"/>
      <c r="Q1107" s="84"/>
      <c r="R1107" s="84"/>
      <c r="S1107" s="84"/>
      <c r="T1107" s="84"/>
    </row>
    <row r="1108" spans="10:20" ht="18">
      <c r="J1108" s="85" t="s">
        <v>2387</v>
      </c>
      <c r="K1108" s="84"/>
      <c r="L1108" s="84"/>
      <c r="M1108" s="84"/>
      <c r="N1108" s="84"/>
      <c r="O1108" s="84"/>
      <c r="P1108" s="84"/>
      <c r="Q1108" s="84"/>
      <c r="R1108" s="84"/>
      <c r="S1108" s="84"/>
      <c r="T1108" s="84"/>
    </row>
    <row r="1109" spans="10:20" ht="18">
      <c r="J1109" s="85" t="s">
        <v>2388</v>
      </c>
      <c r="K1109" s="84"/>
      <c r="L1109" s="84"/>
      <c r="M1109" s="84"/>
      <c r="N1109" s="84"/>
      <c r="O1109" s="84"/>
      <c r="P1109" s="84"/>
      <c r="Q1109" s="84"/>
      <c r="R1109" s="84"/>
      <c r="S1109" s="84"/>
      <c r="T1109" s="84"/>
    </row>
    <row r="1110" spans="10:20" ht="18">
      <c r="J1110" s="85" t="s">
        <v>2389</v>
      </c>
      <c r="K1110" s="84"/>
      <c r="L1110" s="84"/>
      <c r="M1110" s="84"/>
      <c r="N1110" s="84"/>
      <c r="O1110" s="84"/>
      <c r="P1110" s="84"/>
      <c r="Q1110" s="84"/>
      <c r="R1110" s="84"/>
      <c r="S1110" s="84"/>
      <c r="T1110" s="84"/>
    </row>
    <row r="1111" spans="10:20" ht="18">
      <c r="J1111" s="85" t="s">
        <v>2390</v>
      </c>
      <c r="K1111" s="84"/>
      <c r="L1111" s="84"/>
      <c r="M1111" s="84"/>
      <c r="N1111" s="84"/>
      <c r="O1111" s="84"/>
      <c r="P1111" s="84"/>
      <c r="Q1111" s="84"/>
      <c r="R1111" s="84"/>
      <c r="S1111" s="84"/>
      <c r="T1111" s="84"/>
    </row>
    <row r="1112" spans="10:20" ht="18">
      <c r="J1112" s="85" t="s">
        <v>2391</v>
      </c>
      <c r="K1112" s="84"/>
      <c r="L1112" s="84"/>
      <c r="M1112" s="84"/>
      <c r="N1112" s="84"/>
      <c r="O1112" s="84"/>
      <c r="P1112" s="84"/>
      <c r="Q1112" s="84"/>
      <c r="R1112" s="84"/>
      <c r="S1112" s="84"/>
      <c r="T1112" s="84"/>
    </row>
    <row r="1113" spans="10:20" ht="18">
      <c r="J1113" s="85" t="s">
        <v>2392</v>
      </c>
      <c r="K1113" s="84"/>
      <c r="L1113" s="84"/>
      <c r="M1113" s="84"/>
      <c r="N1113" s="84"/>
      <c r="O1113" s="84"/>
      <c r="P1113" s="84"/>
      <c r="Q1113" s="84"/>
      <c r="R1113" s="84"/>
      <c r="S1113" s="84"/>
      <c r="T1113" s="84"/>
    </row>
    <row r="1114" spans="10:20" ht="18">
      <c r="J1114" s="85" t="s">
        <v>2393</v>
      </c>
      <c r="K1114" s="84"/>
      <c r="L1114" s="84"/>
      <c r="M1114" s="84"/>
      <c r="N1114" s="84"/>
      <c r="O1114" s="84"/>
      <c r="P1114" s="84"/>
      <c r="Q1114" s="84"/>
      <c r="R1114" s="84"/>
      <c r="S1114" s="84"/>
      <c r="T1114" s="84"/>
    </row>
    <row r="1115" spans="10:20" ht="18">
      <c r="J1115" s="85" t="s">
        <v>2394</v>
      </c>
      <c r="K1115" s="84"/>
      <c r="L1115" s="84"/>
      <c r="M1115" s="84"/>
      <c r="N1115" s="84"/>
      <c r="O1115" s="84"/>
      <c r="P1115" s="84"/>
      <c r="Q1115" s="84"/>
      <c r="R1115" s="84"/>
      <c r="S1115" s="84"/>
      <c r="T1115" s="84"/>
    </row>
    <row r="1116" spans="10:20" ht="18">
      <c r="J1116" s="85" t="s">
        <v>2395</v>
      </c>
      <c r="K1116" s="84"/>
      <c r="L1116" s="84"/>
      <c r="M1116" s="84"/>
      <c r="N1116" s="84"/>
      <c r="O1116" s="84"/>
      <c r="P1116" s="84"/>
      <c r="Q1116" s="84"/>
      <c r="R1116" s="84"/>
      <c r="S1116" s="84"/>
      <c r="T1116" s="84"/>
    </row>
    <row r="1117" spans="10:20" ht="36">
      <c r="J1117" s="85" t="s">
        <v>2396</v>
      </c>
      <c r="K1117" s="84"/>
      <c r="L1117" s="84"/>
      <c r="M1117" s="84"/>
      <c r="N1117" s="84"/>
      <c r="O1117" s="84"/>
      <c r="P1117" s="84"/>
      <c r="Q1117" s="84"/>
      <c r="R1117" s="84"/>
      <c r="S1117" s="84"/>
      <c r="T1117" s="84"/>
    </row>
    <row r="1118" spans="10:20" ht="18">
      <c r="J1118" s="85" t="s">
        <v>2397</v>
      </c>
      <c r="K1118" s="84"/>
      <c r="L1118" s="84"/>
      <c r="M1118" s="84"/>
      <c r="N1118" s="84"/>
      <c r="O1118" s="84"/>
      <c r="P1118" s="84"/>
      <c r="Q1118" s="84"/>
      <c r="R1118" s="84"/>
      <c r="S1118" s="84"/>
      <c r="T1118" s="84"/>
    </row>
    <row r="1119" spans="10:20" ht="18">
      <c r="J1119" s="85" t="s">
        <v>2398</v>
      </c>
      <c r="K1119" s="84"/>
      <c r="L1119" s="84"/>
      <c r="M1119" s="84"/>
      <c r="N1119" s="84"/>
      <c r="O1119" s="84"/>
      <c r="P1119" s="84"/>
      <c r="Q1119" s="84"/>
      <c r="R1119" s="84"/>
      <c r="S1119" s="84"/>
      <c r="T1119" s="84"/>
    </row>
    <row r="1120" spans="10:20" ht="18">
      <c r="J1120" s="85" t="s">
        <v>2399</v>
      </c>
      <c r="K1120" s="84"/>
      <c r="L1120" s="84"/>
      <c r="M1120" s="84"/>
      <c r="N1120" s="84"/>
      <c r="O1120" s="84"/>
      <c r="P1120" s="84"/>
      <c r="Q1120" s="84"/>
      <c r="R1120" s="84"/>
      <c r="S1120" s="84"/>
      <c r="T1120" s="84"/>
    </row>
    <row r="1121" spans="10:20" ht="18">
      <c r="J1121" s="85" t="s">
        <v>2400</v>
      </c>
      <c r="K1121" s="84"/>
      <c r="L1121" s="84"/>
      <c r="M1121" s="84"/>
      <c r="N1121" s="84"/>
      <c r="O1121" s="84"/>
      <c r="P1121" s="84"/>
      <c r="Q1121" s="84"/>
      <c r="R1121" s="84"/>
      <c r="S1121" s="84"/>
      <c r="T1121" s="84"/>
    </row>
    <row r="1122" spans="10:20" ht="18">
      <c r="J1122" s="85" t="s">
        <v>2401</v>
      </c>
      <c r="K1122" s="84"/>
      <c r="L1122" s="84"/>
      <c r="M1122" s="84"/>
      <c r="N1122" s="84"/>
      <c r="O1122" s="84"/>
      <c r="P1122" s="84"/>
      <c r="Q1122" s="84"/>
      <c r="R1122" s="84"/>
      <c r="S1122" s="84"/>
      <c r="T1122" s="84"/>
    </row>
    <row r="1123" spans="10:20" ht="18">
      <c r="J1123" s="85" t="s">
        <v>2402</v>
      </c>
      <c r="K1123" s="84"/>
      <c r="L1123" s="84"/>
      <c r="M1123" s="84"/>
      <c r="N1123" s="84"/>
      <c r="O1123" s="84"/>
      <c r="P1123" s="84"/>
      <c r="Q1123" s="84"/>
      <c r="R1123" s="84"/>
      <c r="S1123" s="84"/>
      <c r="T1123" s="84"/>
    </row>
    <row r="1124" spans="10:20" ht="18">
      <c r="J1124" s="85" t="s">
        <v>2403</v>
      </c>
      <c r="K1124" s="84"/>
      <c r="L1124" s="84"/>
      <c r="M1124" s="84"/>
      <c r="N1124" s="84"/>
      <c r="O1124" s="84"/>
      <c r="P1124" s="84"/>
      <c r="Q1124" s="84"/>
      <c r="R1124" s="84"/>
      <c r="S1124" s="84"/>
      <c r="T1124" s="84"/>
    </row>
    <row r="1125" spans="10:20" ht="18">
      <c r="J1125" s="85" t="s">
        <v>2404</v>
      </c>
      <c r="K1125" s="84"/>
      <c r="L1125" s="84"/>
      <c r="M1125" s="84"/>
      <c r="N1125" s="84"/>
      <c r="O1125" s="84"/>
      <c r="P1125" s="84"/>
      <c r="Q1125" s="84"/>
      <c r="R1125" s="84"/>
      <c r="S1125" s="84"/>
      <c r="T1125" s="84"/>
    </row>
    <row r="1126" spans="10:20" ht="18">
      <c r="J1126" s="85" t="s">
        <v>2405</v>
      </c>
      <c r="K1126" s="84"/>
      <c r="L1126" s="84"/>
      <c r="M1126" s="84"/>
      <c r="N1126" s="84"/>
      <c r="O1126" s="84"/>
      <c r="P1126" s="84"/>
      <c r="Q1126" s="84"/>
      <c r="R1126" s="84"/>
      <c r="S1126" s="84"/>
      <c r="T1126" s="84"/>
    </row>
    <row r="1127" spans="10:20" ht="18">
      <c r="J1127" s="85" t="s">
        <v>2406</v>
      </c>
      <c r="K1127" s="84"/>
      <c r="L1127" s="84"/>
      <c r="M1127" s="84"/>
      <c r="N1127" s="84"/>
      <c r="O1127" s="84"/>
      <c r="P1127" s="84"/>
      <c r="Q1127" s="84"/>
      <c r="R1127" s="84"/>
      <c r="S1127" s="84"/>
      <c r="T1127" s="84"/>
    </row>
    <row r="1128" spans="10:20" ht="36">
      <c r="J1128" s="85" t="s">
        <v>2407</v>
      </c>
      <c r="K1128" s="84"/>
      <c r="L1128" s="84"/>
      <c r="M1128" s="84"/>
      <c r="N1128" s="84"/>
      <c r="O1128" s="84"/>
      <c r="P1128" s="84"/>
      <c r="Q1128" s="84"/>
      <c r="R1128" s="84"/>
      <c r="S1128" s="84"/>
      <c r="T1128" s="84"/>
    </row>
    <row r="1129" spans="10:20" ht="54">
      <c r="J1129" s="85" t="s">
        <v>2408</v>
      </c>
      <c r="K1129" s="84"/>
      <c r="L1129" s="84"/>
      <c r="M1129" s="84"/>
      <c r="N1129" s="84"/>
      <c r="O1129" s="84"/>
      <c r="P1129" s="84"/>
      <c r="Q1129" s="84"/>
      <c r="R1129" s="84"/>
      <c r="S1129" s="84"/>
      <c r="T1129" s="84"/>
    </row>
    <row r="1130" spans="10:20" ht="36">
      <c r="J1130" s="85" t="s">
        <v>2409</v>
      </c>
      <c r="K1130" s="84"/>
      <c r="L1130" s="84"/>
      <c r="M1130" s="84"/>
      <c r="N1130" s="84"/>
      <c r="O1130" s="84"/>
      <c r="P1130" s="84"/>
      <c r="Q1130" s="84"/>
      <c r="R1130" s="84"/>
      <c r="S1130" s="84"/>
      <c r="T1130" s="84"/>
    </row>
    <row r="1131" spans="10:20" ht="36">
      <c r="J1131" s="85" t="s">
        <v>2410</v>
      </c>
      <c r="K1131" s="84"/>
      <c r="L1131" s="84"/>
      <c r="M1131" s="84"/>
      <c r="N1131" s="84"/>
      <c r="O1131" s="84"/>
      <c r="P1131" s="84"/>
      <c r="Q1131" s="84"/>
      <c r="R1131" s="84"/>
      <c r="S1131" s="84"/>
      <c r="T1131" s="84"/>
    </row>
    <row r="1132" spans="10:20" ht="36">
      <c r="J1132" s="85" t="s">
        <v>2411</v>
      </c>
      <c r="K1132" s="84"/>
      <c r="L1132" s="84"/>
      <c r="M1132" s="84"/>
      <c r="N1132" s="84"/>
      <c r="O1132" s="84"/>
      <c r="P1132" s="84"/>
      <c r="Q1132" s="84"/>
      <c r="R1132" s="84"/>
      <c r="S1132" s="84"/>
      <c r="T1132" s="84"/>
    </row>
    <row r="1133" spans="10:20" ht="18">
      <c r="J1133" s="85" t="s">
        <v>2412</v>
      </c>
      <c r="K1133" s="84"/>
      <c r="L1133" s="84"/>
      <c r="M1133" s="84"/>
      <c r="N1133" s="84"/>
      <c r="O1133" s="84"/>
      <c r="P1133" s="84"/>
      <c r="Q1133" s="84"/>
      <c r="R1133" s="84"/>
      <c r="S1133" s="84"/>
      <c r="T1133" s="84"/>
    </row>
    <row r="1134" spans="10:20" ht="18">
      <c r="J1134" s="85" t="s">
        <v>2413</v>
      </c>
      <c r="K1134" s="84"/>
      <c r="L1134" s="84"/>
      <c r="M1134" s="84"/>
      <c r="N1134" s="84"/>
      <c r="O1134" s="84"/>
      <c r="P1134" s="84"/>
      <c r="Q1134" s="84"/>
      <c r="R1134" s="84"/>
      <c r="S1134" s="84"/>
      <c r="T1134" s="84"/>
    </row>
    <row r="1135" spans="10:20" ht="18">
      <c r="J1135" s="85" t="s">
        <v>2414</v>
      </c>
      <c r="K1135" s="84"/>
      <c r="L1135" s="84"/>
      <c r="M1135" s="84"/>
      <c r="N1135" s="84"/>
      <c r="O1135" s="84"/>
      <c r="P1135" s="84"/>
      <c r="Q1135" s="84"/>
      <c r="R1135" s="84"/>
      <c r="S1135" s="84"/>
      <c r="T1135" s="84"/>
    </row>
    <row r="1136" spans="10:20" ht="18">
      <c r="J1136" s="85" t="s">
        <v>2415</v>
      </c>
      <c r="K1136" s="84"/>
      <c r="L1136" s="84"/>
      <c r="M1136" s="84"/>
      <c r="N1136" s="84"/>
      <c r="O1136" s="84"/>
      <c r="P1136" s="84"/>
      <c r="Q1136" s="84"/>
      <c r="R1136" s="84"/>
      <c r="S1136" s="84"/>
      <c r="T1136" s="84"/>
    </row>
    <row r="1137" spans="10:20" ht="18">
      <c r="J1137" s="85" t="s">
        <v>2416</v>
      </c>
      <c r="K1137" s="84"/>
      <c r="L1137" s="84"/>
      <c r="M1137" s="84"/>
      <c r="N1137" s="84"/>
      <c r="O1137" s="84"/>
      <c r="P1137" s="84"/>
      <c r="Q1137" s="84"/>
      <c r="R1137" s="84"/>
      <c r="S1137" s="84"/>
      <c r="T1137" s="84"/>
    </row>
    <row r="1138" spans="10:20" ht="18">
      <c r="J1138" s="85" t="s">
        <v>2417</v>
      </c>
      <c r="K1138" s="84"/>
      <c r="L1138" s="84"/>
      <c r="M1138" s="84"/>
      <c r="N1138" s="84"/>
      <c r="O1138" s="84"/>
      <c r="P1138" s="84"/>
      <c r="Q1138" s="84"/>
      <c r="R1138" s="84"/>
      <c r="S1138" s="84"/>
      <c r="T1138" s="84"/>
    </row>
    <row r="1139" spans="10:20" ht="18">
      <c r="J1139" s="85" t="s">
        <v>2418</v>
      </c>
      <c r="K1139" s="84"/>
      <c r="L1139" s="84"/>
      <c r="M1139" s="84"/>
      <c r="N1139" s="84"/>
      <c r="O1139" s="84"/>
      <c r="P1139" s="84"/>
      <c r="Q1139" s="84"/>
      <c r="R1139" s="84"/>
      <c r="S1139" s="84"/>
      <c r="T1139" s="84"/>
    </row>
    <row r="1140" spans="10:20" ht="18">
      <c r="J1140" s="85" t="s">
        <v>2419</v>
      </c>
      <c r="K1140" s="84"/>
      <c r="L1140" s="84"/>
      <c r="M1140" s="84"/>
      <c r="N1140" s="84"/>
      <c r="O1140" s="84"/>
      <c r="P1140" s="84"/>
      <c r="Q1140" s="84"/>
      <c r="R1140" s="84"/>
      <c r="S1140" s="84"/>
      <c r="T1140" s="84"/>
    </row>
    <row r="1141" spans="10:20" ht="18">
      <c r="J1141" s="85" t="s">
        <v>2420</v>
      </c>
      <c r="K1141" s="84"/>
      <c r="L1141" s="84"/>
      <c r="M1141" s="84"/>
      <c r="N1141" s="84"/>
      <c r="O1141" s="84"/>
      <c r="P1141" s="84"/>
      <c r="Q1141" s="84"/>
      <c r="R1141" s="84"/>
      <c r="S1141" s="84"/>
      <c r="T1141" s="84"/>
    </row>
    <row r="1142" spans="10:20" ht="18">
      <c r="J1142" s="85" t="s">
        <v>2421</v>
      </c>
      <c r="K1142" s="84"/>
      <c r="L1142" s="84"/>
      <c r="M1142" s="84"/>
      <c r="N1142" s="84"/>
      <c r="O1142" s="84"/>
      <c r="P1142" s="84"/>
      <c r="Q1142" s="84"/>
      <c r="R1142" s="84"/>
      <c r="S1142" s="84"/>
      <c r="T1142" s="84"/>
    </row>
    <row r="1143" spans="10:20" ht="18">
      <c r="J1143" s="85" t="s">
        <v>2422</v>
      </c>
      <c r="K1143" s="84"/>
      <c r="L1143" s="84"/>
      <c r="M1143" s="84"/>
      <c r="N1143" s="84"/>
      <c r="O1143" s="84"/>
      <c r="P1143" s="84"/>
      <c r="Q1143" s="84"/>
      <c r="R1143" s="84"/>
      <c r="S1143" s="84"/>
      <c r="T1143" s="84"/>
    </row>
    <row r="1144" spans="10:20" ht="18">
      <c r="J1144" s="85" t="s">
        <v>2423</v>
      </c>
      <c r="K1144" s="84"/>
      <c r="L1144" s="84"/>
      <c r="M1144" s="84"/>
      <c r="N1144" s="84"/>
      <c r="O1144" s="84"/>
      <c r="P1144" s="84"/>
      <c r="Q1144" s="84"/>
      <c r="R1144" s="84"/>
      <c r="S1144" s="84"/>
      <c r="T1144" s="84"/>
    </row>
    <row r="1145" spans="10:20" ht="36">
      <c r="J1145" s="85" t="s">
        <v>2424</v>
      </c>
      <c r="K1145" s="84"/>
      <c r="L1145" s="84"/>
      <c r="M1145" s="84"/>
      <c r="N1145" s="84"/>
      <c r="O1145" s="84"/>
      <c r="P1145" s="84"/>
      <c r="Q1145" s="84"/>
      <c r="R1145" s="84"/>
      <c r="S1145" s="84"/>
      <c r="T1145" s="84"/>
    </row>
    <row r="1146" spans="10:20" ht="18">
      <c r="J1146" s="85" t="s">
        <v>2425</v>
      </c>
      <c r="K1146" s="84"/>
      <c r="L1146" s="84"/>
      <c r="M1146" s="84"/>
      <c r="N1146" s="84"/>
      <c r="O1146" s="84"/>
      <c r="P1146" s="84"/>
      <c r="Q1146" s="84"/>
      <c r="R1146" s="84"/>
      <c r="S1146" s="84"/>
      <c r="T1146" s="84"/>
    </row>
    <row r="1147" spans="10:20" ht="18">
      <c r="J1147" s="85" t="s">
        <v>2426</v>
      </c>
      <c r="K1147" s="84"/>
      <c r="L1147" s="84"/>
      <c r="M1147" s="84"/>
      <c r="N1147" s="84"/>
      <c r="O1147" s="84"/>
      <c r="P1147" s="84"/>
      <c r="Q1147" s="84"/>
      <c r="R1147" s="84"/>
      <c r="S1147" s="84"/>
      <c r="T1147" s="84"/>
    </row>
    <row r="1148" spans="10:20" ht="18">
      <c r="J1148" s="85" t="s">
        <v>2427</v>
      </c>
      <c r="K1148" s="84"/>
      <c r="L1148" s="84"/>
      <c r="M1148" s="84"/>
      <c r="N1148" s="84"/>
      <c r="O1148" s="84"/>
      <c r="P1148" s="84"/>
      <c r="Q1148" s="84"/>
      <c r="R1148" s="84"/>
      <c r="S1148" s="84"/>
      <c r="T1148" s="84"/>
    </row>
    <row r="1149" spans="10:20" ht="18">
      <c r="J1149" s="85" t="s">
        <v>2428</v>
      </c>
      <c r="K1149" s="84"/>
      <c r="L1149" s="84"/>
      <c r="M1149" s="84"/>
      <c r="N1149" s="84"/>
      <c r="O1149" s="84"/>
      <c r="P1149" s="84"/>
      <c r="Q1149" s="84"/>
      <c r="R1149" s="84"/>
      <c r="S1149" s="84"/>
      <c r="T1149" s="84"/>
    </row>
    <row r="1150" spans="10:20" ht="18">
      <c r="J1150" s="85" t="s">
        <v>2429</v>
      </c>
      <c r="K1150" s="84"/>
      <c r="L1150" s="84"/>
      <c r="M1150" s="84"/>
      <c r="N1150" s="84"/>
      <c r="O1150" s="84"/>
      <c r="P1150" s="84"/>
      <c r="Q1150" s="84"/>
      <c r="R1150" s="84"/>
      <c r="S1150" s="84"/>
      <c r="T1150" s="84"/>
    </row>
    <row r="1151" spans="10:20" ht="18">
      <c r="J1151" s="85" t="s">
        <v>2430</v>
      </c>
      <c r="K1151" s="84"/>
      <c r="L1151" s="84"/>
      <c r="M1151" s="84"/>
      <c r="N1151" s="84"/>
      <c r="O1151" s="84"/>
      <c r="P1151" s="84"/>
      <c r="Q1151" s="84"/>
      <c r="R1151" s="84"/>
      <c r="S1151" s="84"/>
      <c r="T1151" s="84"/>
    </row>
    <row r="1152" spans="10:20" ht="18">
      <c r="J1152" s="85" t="s">
        <v>2431</v>
      </c>
      <c r="K1152" s="84"/>
      <c r="L1152" s="84"/>
      <c r="M1152" s="84"/>
      <c r="N1152" s="84"/>
      <c r="O1152" s="84"/>
      <c r="P1152" s="84"/>
      <c r="Q1152" s="84"/>
      <c r="R1152" s="84"/>
      <c r="S1152" s="84"/>
      <c r="T1152" s="84"/>
    </row>
    <row r="1153" spans="10:20" ht="18">
      <c r="J1153" s="85" t="s">
        <v>2432</v>
      </c>
      <c r="K1153" s="84"/>
      <c r="L1153" s="84"/>
      <c r="M1153" s="84"/>
      <c r="N1153" s="84"/>
      <c r="O1153" s="84"/>
      <c r="P1153" s="84"/>
      <c r="Q1153" s="84"/>
      <c r="R1153" s="84"/>
      <c r="S1153" s="84"/>
      <c r="T1153" s="84"/>
    </row>
    <row r="1154" spans="10:20" ht="18">
      <c r="J1154" s="85" t="s">
        <v>2433</v>
      </c>
      <c r="K1154" s="84"/>
      <c r="L1154" s="84"/>
      <c r="M1154" s="84"/>
      <c r="N1154" s="84"/>
      <c r="O1154" s="84"/>
      <c r="P1154" s="84"/>
      <c r="Q1154" s="84"/>
      <c r="R1154" s="84"/>
      <c r="S1154" s="84"/>
      <c r="T1154" s="84"/>
    </row>
    <row r="1155" spans="10:20" ht="18">
      <c r="J1155" s="85" t="s">
        <v>2434</v>
      </c>
      <c r="K1155" s="84"/>
      <c r="L1155" s="84"/>
      <c r="M1155" s="84"/>
      <c r="N1155" s="84"/>
      <c r="O1155" s="84"/>
      <c r="P1155" s="84"/>
      <c r="Q1155" s="84"/>
      <c r="R1155" s="84"/>
      <c r="S1155" s="84"/>
      <c r="T1155" s="84"/>
    </row>
    <row r="1156" spans="10:20" ht="18">
      <c r="J1156" s="85" t="s">
        <v>2435</v>
      </c>
      <c r="K1156" s="84"/>
      <c r="L1156" s="84"/>
      <c r="M1156" s="84"/>
      <c r="N1156" s="84"/>
      <c r="O1156" s="84"/>
      <c r="P1156" s="84"/>
      <c r="Q1156" s="84"/>
      <c r="R1156" s="84"/>
      <c r="S1156" s="84"/>
      <c r="T1156" s="84"/>
    </row>
    <row r="1157" spans="10:20" ht="18">
      <c r="J1157" s="85" t="s">
        <v>2436</v>
      </c>
      <c r="K1157" s="84"/>
      <c r="L1157" s="84"/>
      <c r="M1157" s="84"/>
      <c r="N1157" s="84"/>
      <c r="O1157" s="84"/>
      <c r="P1157" s="84"/>
      <c r="Q1157" s="84"/>
      <c r="R1157" s="84"/>
      <c r="S1157" s="84"/>
      <c r="T1157" s="84"/>
    </row>
    <row r="1158" spans="10:20" ht="18">
      <c r="J1158" s="85" t="s">
        <v>2437</v>
      </c>
      <c r="K1158" s="84"/>
      <c r="L1158" s="84"/>
      <c r="M1158" s="84"/>
      <c r="N1158" s="84"/>
      <c r="O1158" s="84"/>
      <c r="P1158" s="84"/>
      <c r="Q1158" s="84"/>
      <c r="R1158" s="84"/>
      <c r="S1158" s="84"/>
      <c r="T1158" s="84"/>
    </row>
    <row r="1159" spans="10:20" ht="18">
      <c r="J1159" s="85" t="s">
        <v>2438</v>
      </c>
      <c r="K1159" s="84"/>
      <c r="L1159" s="84"/>
      <c r="M1159" s="84"/>
      <c r="N1159" s="84"/>
      <c r="O1159" s="84"/>
      <c r="P1159" s="84"/>
      <c r="Q1159" s="84"/>
      <c r="R1159" s="84"/>
      <c r="S1159" s="84"/>
      <c r="T1159" s="84"/>
    </row>
    <row r="1160" spans="10:20" ht="18">
      <c r="J1160" s="85" t="s">
        <v>2439</v>
      </c>
      <c r="K1160" s="84"/>
      <c r="L1160" s="84"/>
      <c r="M1160" s="84"/>
      <c r="N1160" s="84"/>
      <c r="O1160" s="84"/>
      <c r="P1160" s="84"/>
      <c r="Q1160" s="84"/>
      <c r="R1160" s="84"/>
      <c r="S1160" s="84"/>
      <c r="T1160" s="84"/>
    </row>
    <row r="1161" spans="10:20" ht="18">
      <c r="J1161" s="85" t="s">
        <v>2440</v>
      </c>
      <c r="K1161" s="84"/>
      <c r="L1161" s="84"/>
      <c r="M1161" s="84"/>
      <c r="N1161" s="84"/>
      <c r="O1161" s="84"/>
      <c r="P1161" s="84"/>
      <c r="Q1161" s="84"/>
      <c r="R1161" s="84"/>
      <c r="S1161" s="84"/>
      <c r="T1161" s="84"/>
    </row>
    <row r="1162" spans="10:20" ht="18">
      <c r="J1162" s="85" t="s">
        <v>2441</v>
      </c>
      <c r="K1162" s="84"/>
      <c r="L1162" s="84"/>
      <c r="M1162" s="84"/>
      <c r="N1162" s="84"/>
      <c r="O1162" s="84"/>
      <c r="P1162" s="84"/>
      <c r="Q1162" s="84"/>
      <c r="R1162" s="84"/>
      <c r="S1162" s="84"/>
      <c r="T1162" s="84"/>
    </row>
    <row r="1163" spans="10:20" ht="18">
      <c r="J1163" s="85" t="s">
        <v>2442</v>
      </c>
      <c r="K1163" s="84"/>
      <c r="L1163" s="84"/>
      <c r="M1163" s="84"/>
      <c r="N1163" s="84"/>
      <c r="O1163" s="84"/>
      <c r="P1163" s="84"/>
      <c r="Q1163" s="84"/>
      <c r="R1163" s="84"/>
      <c r="S1163" s="84"/>
      <c r="T1163" s="84"/>
    </row>
    <row r="1164" spans="10:20" ht="36">
      <c r="J1164" s="85" t="s">
        <v>2443</v>
      </c>
      <c r="K1164" s="84"/>
      <c r="L1164" s="84"/>
      <c r="M1164" s="84"/>
      <c r="N1164" s="84"/>
      <c r="O1164" s="84"/>
      <c r="P1164" s="84"/>
      <c r="Q1164" s="84"/>
      <c r="R1164" s="84"/>
      <c r="S1164" s="84"/>
      <c r="T1164" s="84"/>
    </row>
    <row r="1165" spans="10:20" ht="18">
      <c r="J1165" s="85" t="s">
        <v>2444</v>
      </c>
      <c r="K1165" s="84"/>
      <c r="L1165" s="84"/>
      <c r="M1165" s="84"/>
      <c r="N1165" s="84"/>
      <c r="O1165" s="84"/>
      <c r="P1165" s="84"/>
      <c r="Q1165" s="84"/>
      <c r="R1165" s="84"/>
      <c r="S1165" s="84"/>
      <c r="T1165" s="84"/>
    </row>
    <row r="1166" spans="10:20" ht="18">
      <c r="J1166" s="85" t="s">
        <v>2445</v>
      </c>
      <c r="K1166" s="84"/>
      <c r="L1166" s="84"/>
      <c r="M1166" s="84"/>
      <c r="N1166" s="84"/>
      <c r="O1166" s="84"/>
      <c r="P1166" s="84"/>
      <c r="Q1166" s="84"/>
      <c r="R1166" s="84"/>
      <c r="S1166" s="84"/>
      <c r="T1166" s="84"/>
    </row>
    <row r="1167" spans="10:20" ht="18">
      <c r="J1167" s="85" t="s">
        <v>2446</v>
      </c>
      <c r="K1167" s="84"/>
      <c r="L1167" s="84"/>
      <c r="M1167" s="84"/>
      <c r="N1167" s="84"/>
      <c r="O1167" s="84"/>
      <c r="P1167" s="84"/>
      <c r="Q1167" s="84"/>
      <c r="R1167" s="84"/>
      <c r="S1167" s="84"/>
      <c r="T1167" s="84"/>
    </row>
    <row r="1168" spans="10:20" ht="18">
      <c r="J1168" s="85" t="s">
        <v>2447</v>
      </c>
      <c r="K1168" s="84"/>
      <c r="L1168" s="84"/>
      <c r="M1168" s="84"/>
      <c r="N1168" s="84"/>
      <c r="O1168" s="84"/>
      <c r="P1168" s="84"/>
      <c r="Q1168" s="84"/>
      <c r="R1168" s="84"/>
      <c r="S1168" s="84"/>
      <c r="T1168" s="84"/>
    </row>
    <row r="1169" spans="10:20" ht="18">
      <c r="J1169" s="85" t="s">
        <v>2448</v>
      </c>
      <c r="K1169" s="84"/>
      <c r="L1169" s="84"/>
      <c r="M1169" s="84"/>
      <c r="N1169" s="84"/>
      <c r="O1169" s="84"/>
      <c r="P1169" s="84"/>
      <c r="Q1169" s="84"/>
      <c r="R1169" s="84"/>
      <c r="S1169" s="84"/>
      <c r="T1169" s="84"/>
    </row>
    <row r="1170" spans="10:20" ht="18">
      <c r="J1170" s="85" t="s">
        <v>2449</v>
      </c>
      <c r="K1170" s="84"/>
      <c r="L1170" s="84"/>
      <c r="M1170" s="84"/>
      <c r="N1170" s="84"/>
      <c r="O1170" s="84"/>
      <c r="P1170" s="84"/>
      <c r="Q1170" s="84"/>
      <c r="R1170" s="84"/>
      <c r="S1170" s="84"/>
      <c r="T1170" s="84"/>
    </row>
    <row r="1171" spans="10:20" ht="18">
      <c r="J1171" s="85" t="s">
        <v>2450</v>
      </c>
      <c r="K1171" s="84"/>
      <c r="L1171" s="84"/>
      <c r="M1171" s="84"/>
      <c r="N1171" s="84"/>
      <c r="O1171" s="84"/>
      <c r="P1171" s="84"/>
      <c r="Q1171" s="84"/>
      <c r="R1171" s="84"/>
      <c r="S1171" s="84"/>
      <c r="T1171" s="84"/>
    </row>
    <row r="1172" spans="10:20" ht="18">
      <c r="J1172" s="85" t="s">
        <v>2451</v>
      </c>
      <c r="K1172" s="84"/>
      <c r="L1172" s="84"/>
      <c r="M1172" s="84"/>
      <c r="N1172" s="84"/>
      <c r="O1172" s="84"/>
      <c r="P1172" s="84"/>
      <c r="Q1172" s="84"/>
      <c r="R1172" s="84"/>
      <c r="S1172" s="84"/>
      <c r="T1172" s="84"/>
    </row>
    <row r="1173" spans="10:20" ht="18">
      <c r="J1173" s="85" t="s">
        <v>2452</v>
      </c>
      <c r="K1173" s="84"/>
      <c r="L1173" s="84"/>
      <c r="M1173" s="84"/>
      <c r="N1173" s="84"/>
      <c r="O1173" s="84"/>
      <c r="P1173" s="84"/>
      <c r="Q1173" s="84"/>
      <c r="R1173" s="84"/>
      <c r="S1173" s="84"/>
      <c r="T1173" s="84"/>
    </row>
    <row r="1174" spans="10:20" ht="18">
      <c r="J1174" s="85" t="s">
        <v>2453</v>
      </c>
      <c r="K1174" s="84"/>
      <c r="L1174" s="84"/>
      <c r="M1174" s="84"/>
      <c r="N1174" s="84"/>
      <c r="O1174" s="84"/>
      <c r="P1174" s="84"/>
      <c r="Q1174" s="84"/>
      <c r="R1174" s="84"/>
      <c r="S1174" s="84"/>
      <c r="T1174" s="84"/>
    </row>
    <row r="1175" spans="10:20" ht="18">
      <c r="J1175" s="85" t="s">
        <v>2454</v>
      </c>
      <c r="K1175" s="84"/>
      <c r="L1175" s="84"/>
      <c r="M1175" s="84"/>
      <c r="N1175" s="84"/>
      <c r="O1175" s="84"/>
      <c r="P1175" s="84"/>
      <c r="Q1175" s="84"/>
      <c r="R1175" s="84"/>
      <c r="S1175" s="84"/>
      <c r="T1175" s="84"/>
    </row>
    <row r="1176" spans="10:20" ht="18">
      <c r="J1176" s="85" t="s">
        <v>2455</v>
      </c>
      <c r="K1176" s="84"/>
      <c r="L1176" s="84"/>
      <c r="M1176" s="84"/>
      <c r="N1176" s="84"/>
      <c r="O1176" s="84"/>
      <c r="P1176" s="84"/>
      <c r="Q1176" s="84"/>
      <c r="R1176" s="84"/>
      <c r="S1176" s="84"/>
      <c r="T1176" s="84"/>
    </row>
    <row r="1177" spans="10:20" ht="18">
      <c r="J1177" s="85" t="s">
        <v>2456</v>
      </c>
      <c r="K1177" s="84"/>
      <c r="L1177" s="84"/>
      <c r="M1177" s="84"/>
      <c r="N1177" s="84"/>
      <c r="O1177" s="84"/>
      <c r="P1177" s="84"/>
      <c r="Q1177" s="84"/>
      <c r="R1177" s="84"/>
      <c r="S1177" s="84"/>
      <c r="T1177" s="84"/>
    </row>
    <row r="1178" spans="10:20" ht="18">
      <c r="J1178" s="85" t="s">
        <v>2457</v>
      </c>
      <c r="K1178" s="84"/>
      <c r="L1178" s="84"/>
      <c r="M1178" s="84"/>
      <c r="N1178" s="84"/>
      <c r="O1178" s="84"/>
      <c r="P1178" s="84"/>
      <c r="Q1178" s="84"/>
      <c r="R1178" s="84"/>
      <c r="S1178" s="84"/>
      <c r="T1178" s="84"/>
    </row>
    <row r="1179" spans="10:20" ht="18">
      <c r="J1179" s="85" t="s">
        <v>2458</v>
      </c>
      <c r="K1179" s="84"/>
      <c r="L1179" s="84"/>
      <c r="M1179" s="84"/>
      <c r="N1179" s="84"/>
      <c r="O1179" s="84"/>
      <c r="P1179" s="84"/>
      <c r="Q1179" s="84"/>
      <c r="R1179" s="84"/>
      <c r="S1179" s="84"/>
      <c r="T1179" s="84"/>
    </row>
    <row r="1180" spans="10:20" ht="18">
      <c r="J1180" s="85" t="s">
        <v>2459</v>
      </c>
      <c r="K1180" s="84"/>
      <c r="L1180" s="84"/>
      <c r="M1180" s="84"/>
      <c r="N1180" s="84"/>
      <c r="O1180" s="84"/>
      <c r="P1180" s="84"/>
      <c r="Q1180" s="84"/>
      <c r="R1180" s="84"/>
      <c r="S1180" s="84"/>
      <c r="T1180" s="84"/>
    </row>
    <row r="1181" spans="10:20" ht="18">
      <c r="J1181" s="85" t="s">
        <v>2460</v>
      </c>
      <c r="K1181" s="84"/>
      <c r="L1181" s="84"/>
      <c r="M1181" s="84"/>
      <c r="N1181" s="84"/>
      <c r="O1181" s="84"/>
      <c r="P1181" s="84"/>
      <c r="Q1181" s="84"/>
      <c r="R1181" s="84"/>
      <c r="S1181" s="84"/>
      <c r="T1181" s="84"/>
    </row>
    <row r="1182" spans="10:20" ht="18">
      <c r="J1182" s="85" t="s">
        <v>2461</v>
      </c>
      <c r="K1182" s="84"/>
      <c r="L1182" s="84"/>
      <c r="M1182" s="84"/>
      <c r="N1182" s="84"/>
      <c r="O1182" s="84"/>
      <c r="P1182" s="84"/>
      <c r="Q1182" s="84"/>
      <c r="R1182" s="84"/>
      <c r="S1182" s="84"/>
      <c r="T1182" s="84"/>
    </row>
    <row r="1183" spans="10:20" ht="18">
      <c r="J1183" s="85" t="s">
        <v>2462</v>
      </c>
      <c r="K1183" s="84"/>
      <c r="L1183" s="84"/>
      <c r="M1183" s="84"/>
      <c r="N1183" s="84"/>
      <c r="O1183" s="84"/>
      <c r="P1183" s="84"/>
      <c r="Q1183" s="84"/>
      <c r="R1183" s="84"/>
      <c r="S1183" s="84"/>
      <c r="T1183" s="84"/>
    </row>
    <row r="1184" spans="10:20" ht="18">
      <c r="J1184" s="85" t="s">
        <v>2463</v>
      </c>
      <c r="K1184" s="84"/>
      <c r="L1184" s="84"/>
      <c r="M1184" s="84"/>
      <c r="N1184" s="84"/>
      <c r="O1184" s="84"/>
      <c r="P1184" s="84"/>
      <c r="Q1184" s="84"/>
      <c r="R1184" s="84"/>
      <c r="S1184" s="84"/>
      <c r="T1184" s="84"/>
    </row>
    <row r="1185" spans="10:20" ht="18">
      <c r="J1185" s="85" t="s">
        <v>2464</v>
      </c>
      <c r="K1185" s="84"/>
      <c r="L1185" s="84"/>
      <c r="M1185" s="84"/>
      <c r="N1185" s="84"/>
      <c r="O1185" s="84"/>
      <c r="P1185" s="84"/>
      <c r="Q1185" s="84"/>
      <c r="R1185" s="84"/>
      <c r="S1185" s="84"/>
      <c r="T1185" s="84"/>
    </row>
    <row r="1186" spans="10:20" ht="18">
      <c r="J1186" s="85" t="s">
        <v>2465</v>
      </c>
      <c r="K1186" s="84"/>
      <c r="L1186" s="84"/>
      <c r="M1186" s="84"/>
      <c r="N1186" s="84"/>
      <c r="O1186" s="84"/>
      <c r="P1186" s="84"/>
      <c r="Q1186" s="84"/>
      <c r="R1186" s="84"/>
      <c r="S1186" s="84"/>
      <c r="T1186" s="84"/>
    </row>
    <row r="1187" spans="10:20" ht="18">
      <c r="J1187" s="85" t="s">
        <v>2466</v>
      </c>
      <c r="K1187" s="84"/>
      <c r="L1187" s="84"/>
      <c r="M1187" s="84"/>
      <c r="N1187" s="84"/>
      <c r="O1187" s="84"/>
      <c r="P1187" s="84"/>
      <c r="Q1187" s="84"/>
      <c r="R1187" s="84"/>
      <c r="S1187" s="84"/>
      <c r="T1187" s="84"/>
    </row>
    <row r="1188" spans="10:20" ht="18">
      <c r="J1188" s="85" t="s">
        <v>2467</v>
      </c>
      <c r="K1188" s="84"/>
      <c r="L1188" s="84"/>
      <c r="M1188" s="84"/>
      <c r="N1188" s="84"/>
      <c r="O1188" s="84"/>
      <c r="P1188" s="84"/>
      <c r="Q1188" s="84"/>
      <c r="R1188" s="84"/>
      <c r="S1188" s="84"/>
      <c r="T1188" s="84"/>
    </row>
    <row r="1189" spans="10:20" ht="18">
      <c r="J1189" s="85" t="s">
        <v>2468</v>
      </c>
      <c r="K1189" s="84"/>
      <c r="L1189" s="84"/>
      <c r="M1189" s="84"/>
      <c r="N1189" s="84"/>
      <c r="O1189" s="84"/>
      <c r="P1189" s="84"/>
      <c r="Q1189" s="84"/>
      <c r="R1189" s="84"/>
      <c r="S1189" s="84"/>
      <c r="T1189" s="84"/>
    </row>
    <row r="1190" spans="10:20" ht="36">
      <c r="J1190" s="85" t="s">
        <v>2469</v>
      </c>
      <c r="K1190" s="84"/>
      <c r="L1190" s="84"/>
      <c r="M1190" s="84"/>
      <c r="N1190" s="84"/>
      <c r="O1190" s="84"/>
      <c r="P1190" s="84"/>
      <c r="Q1190" s="84"/>
      <c r="R1190" s="84"/>
      <c r="S1190" s="84"/>
      <c r="T1190" s="84"/>
    </row>
    <row r="1191" spans="10:20" ht="18">
      <c r="J1191" s="85" t="s">
        <v>2470</v>
      </c>
      <c r="K1191" s="84"/>
      <c r="L1191" s="84"/>
      <c r="M1191" s="84"/>
      <c r="N1191" s="84"/>
      <c r="O1191" s="84"/>
      <c r="P1191" s="84"/>
      <c r="Q1191" s="84"/>
      <c r="R1191" s="84"/>
      <c r="S1191" s="84"/>
      <c r="T1191" s="84"/>
    </row>
    <row r="1192" spans="10:20" ht="18">
      <c r="J1192" s="85" t="s">
        <v>2471</v>
      </c>
      <c r="K1192" s="84"/>
      <c r="L1192" s="84"/>
      <c r="M1192" s="84"/>
      <c r="N1192" s="84"/>
      <c r="O1192" s="84"/>
      <c r="P1192" s="84"/>
      <c r="Q1192" s="84"/>
      <c r="R1192" s="84"/>
      <c r="S1192" s="84"/>
      <c r="T1192" s="84"/>
    </row>
    <row r="1193" spans="10:20" ht="18">
      <c r="J1193" s="85" t="s">
        <v>2472</v>
      </c>
      <c r="K1193" s="84"/>
      <c r="L1193" s="84"/>
      <c r="M1193" s="84"/>
      <c r="N1193" s="84"/>
      <c r="O1193" s="84"/>
      <c r="P1193" s="84"/>
      <c r="Q1193" s="84"/>
      <c r="R1193" s="84"/>
      <c r="S1193" s="84"/>
      <c r="T1193" s="84"/>
    </row>
    <row r="1194" spans="10:20" ht="18">
      <c r="J1194" s="85" t="s">
        <v>2473</v>
      </c>
      <c r="K1194" s="84"/>
      <c r="L1194" s="84"/>
      <c r="M1194" s="84"/>
      <c r="N1194" s="84"/>
      <c r="O1194" s="84"/>
      <c r="P1194" s="84"/>
      <c r="Q1194" s="84"/>
      <c r="R1194" s="84"/>
      <c r="S1194" s="84"/>
      <c r="T1194" s="84"/>
    </row>
    <row r="1195" spans="10:20" ht="18">
      <c r="J1195" s="85" t="s">
        <v>2474</v>
      </c>
      <c r="K1195" s="84"/>
      <c r="L1195" s="84"/>
      <c r="M1195" s="84"/>
      <c r="N1195" s="84"/>
      <c r="O1195" s="84"/>
      <c r="P1195" s="84"/>
      <c r="Q1195" s="84"/>
      <c r="R1195" s="84"/>
      <c r="S1195" s="84"/>
      <c r="T1195" s="84"/>
    </row>
    <row r="1196" spans="10:20" ht="18">
      <c r="J1196" s="85" t="s">
        <v>2475</v>
      </c>
      <c r="K1196" s="84"/>
      <c r="L1196" s="84"/>
      <c r="M1196" s="84"/>
      <c r="N1196" s="84"/>
      <c r="O1196" s="84"/>
      <c r="P1196" s="84"/>
      <c r="Q1196" s="84"/>
      <c r="R1196" s="84"/>
      <c r="S1196" s="84"/>
      <c r="T1196" s="84"/>
    </row>
    <row r="1197" spans="10:20" ht="18">
      <c r="J1197" s="85" t="s">
        <v>2476</v>
      </c>
      <c r="K1197" s="84"/>
      <c r="L1197" s="84"/>
      <c r="M1197" s="84"/>
      <c r="N1197" s="84"/>
      <c r="O1197" s="84"/>
      <c r="P1197" s="84"/>
      <c r="Q1197" s="84"/>
      <c r="R1197" s="84"/>
      <c r="S1197" s="84"/>
      <c r="T1197" s="84"/>
    </row>
    <row r="1198" spans="10:20" ht="18">
      <c r="J1198" s="85" t="s">
        <v>2477</v>
      </c>
      <c r="K1198" s="84"/>
      <c r="L1198" s="84"/>
      <c r="M1198" s="84"/>
      <c r="N1198" s="84"/>
      <c r="O1198" s="84"/>
      <c r="P1198" s="84"/>
      <c r="Q1198" s="84"/>
      <c r="R1198" s="84"/>
      <c r="S1198" s="84"/>
      <c r="T1198" s="84"/>
    </row>
    <row r="1199" spans="10:20" ht="18">
      <c r="J1199" s="85" t="s">
        <v>2478</v>
      </c>
      <c r="K1199" s="84"/>
      <c r="L1199" s="84"/>
      <c r="M1199" s="84"/>
      <c r="N1199" s="84"/>
      <c r="O1199" s="84"/>
      <c r="P1199" s="84"/>
      <c r="Q1199" s="84"/>
      <c r="R1199" s="84"/>
      <c r="S1199" s="84"/>
      <c r="T1199" s="84"/>
    </row>
    <row r="1200" spans="10:20" ht="18">
      <c r="J1200" s="85" t="s">
        <v>2479</v>
      </c>
      <c r="K1200" s="84"/>
      <c r="L1200" s="84"/>
      <c r="M1200" s="84"/>
      <c r="N1200" s="84"/>
      <c r="O1200" s="84"/>
      <c r="P1200" s="84"/>
      <c r="Q1200" s="84"/>
      <c r="R1200" s="84"/>
      <c r="S1200" s="84"/>
      <c r="T1200" s="84"/>
    </row>
    <row r="1201" spans="10:20" ht="18">
      <c r="J1201" s="85" t="s">
        <v>2480</v>
      </c>
      <c r="K1201" s="84"/>
      <c r="L1201" s="84"/>
      <c r="M1201" s="84"/>
      <c r="N1201" s="84"/>
      <c r="O1201" s="84"/>
      <c r="P1201" s="84"/>
      <c r="Q1201" s="84"/>
      <c r="R1201" s="84"/>
      <c r="S1201" s="84"/>
      <c r="T1201" s="84"/>
    </row>
    <row r="1202" spans="10:20" ht="18">
      <c r="J1202" s="85" t="s">
        <v>2481</v>
      </c>
      <c r="K1202" s="84"/>
      <c r="L1202" s="84"/>
      <c r="M1202" s="84"/>
      <c r="N1202" s="84"/>
      <c r="O1202" s="84"/>
      <c r="P1202" s="84"/>
      <c r="Q1202" s="84"/>
      <c r="R1202" s="84"/>
      <c r="S1202" s="84"/>
      <c r="T1202" s="84"/>
    </row>
    <row r="1203" spans="10:20" ht="18">
      <c r="J1203" s="85" t="s">
        <v>2482</v>
      </c>
      <c r="K1203" s="84"/>
      <c r="L1203" s="84"/>
      <c r="M1203" s="84"/>
      <c r="N1203" s="84"/>
      <c r="O1203" s="84"/>
      <c r="P1203" s="84"/>
      <c r="Q1203" s="84"/>
      <c r="R1203" s="84"/>
      <c r="S1203" s="84"/>
      <c r="T1203" s="84"/>
    </row>
    <row r="1204" spans="10:20" ht="18">
      <c r="J1204" s="85" t="s">
        <v>2483</v>
      </c>
      <c r="K1204" s="84"/>
      <c r="L1204" s="84"/>
      <c r="M1204" s="84"/>
      <c r="N1204" s="84"/>
      <c r="O1204" s="84"/>
      <c r="P1204" s="84"/>
      <c r="Q1204" s="84"/>
      <c r="R1204" s="84"/>
      <c r="S1204" s="84"/>
      <c r="T1204" s="84"/>
    </row>
    <row r="1205" spans="10:20" ht="18">
      <c r="J1205" s="85" t="s">
        <v>2484</v>
      </c>
      <c r="K1205" s="84"/>
      <c r="L1205" s="84"/>
      <c r="M1205" s="84"/>
      <c r="N1205" s="84"/>
      <c r="O1205" s="84"/>
      <c r="P1205" s="84"/>
      <c r="Q1205" s="84"/>
      <c r="R1205" s="84"/>
      <c r="S1205" s="84"/>
      <c r="T1205" s="84"/>
    </row>
    <row r="1206" spans="10:20" ht="18">
      <c r="J1206" s="85" t="s">
        <v>2485</v>
      </c>
      <c r="K1206" s="84"/>
      <c r="L1206" s="84"/>
      <c r="M1206" s="84"/>
      <c r="N1206" s="84"/>
      <c r="O1206" s="84"/>
      <c r="P1206" s="84"/>
      <c r="Q1206" s="84"/>
      <c r="R1206" s="84"/>
      <c r="S1206" s="84"/>
      <c r="T1206" s="84"/>
    </row>
    <row r="1207" spans="10:20" ht="18">
      <c r="J1207" s="85" t="s">
        <v>2486</v>
      </c>
      <c r="K1207" s="84"/>
      <c r="L1207" s="84"/>
      <c r="M1207" s="84"/>
      <c r="N1207" s="84"/>
      <c r="O1207" s="84"/>
      <c r="P1207" s="84"/>
      <c r="Q1207" s="84"/>
      <c r="R1207" s="84"/>
      <c r="S1207" s="84"/>
      <c r="T1207" s="84"/>
    </row>
    <row r="1208" spans="10:20" ht="18">
      <c r="J1208" s="85" t="s">
        <v>2487</v>
      </c>
      <c r="K1208" s="84"/>
      <c r="L1208" s="84"/>
      <c r="M1208" s="84"/>
      <c r="N1208" s="84"/>
      <c r="O1208" s="84"/>
      <c r="P1208" s="84"/>
      <c r="Q1208" s="84"/>
      <c r="R1208" s="84"/>
      <c r="S1208" s="84"/>
      <c r="T1208" s="84"/>
    </row>
    <row r="1209" spans="10:20" ht="72">
      <c r="J1209" s="85" t="s">
        <v>2488</v>
      </c>
      <c r="K1209" s="84"/>
      <c r="L1209" s="84"/>
      <c r="M1209" s="84"/>
      <c r="N1209" s="84"/>
      <c r="O1209" s="84"/>
      <c r="P1209" s="84"/>
      <c r="Q1209" s="84"/>
      <c r="R1209" s="84"/>
      <c r="S1209" s="84"/>
      <c r="T1209" s="84"/>
    </row>
    <row r="1210" spans="10:20" ht="18">
      <c r="J1210" s="85" t="s">
        <v>2489</v>
      </c>
      <c r="K1210" s="84"/>
      <c r="L1210" s="84"/>
      <c r="M1210" s="84"/>
      <c r="N1210" s="84"/>
      <c r="O1210" s="84"/>
      <c r="P1210" s="84"/>
      <c r="Q1210" s="84"/>
      <c r="R1210" s="84"/>
      <c r="S1210" s="84"/>
      <c r="T1210" s="84"/>
    </row>
    <row r="1211" spans="10:20" ht="36">
      <c r="J1211" s="85" t="s">
        <v>2490</v>
      </c>
      <c r="K1211" s="84"/>
      <c r="L1211" s="84"/>
      <c r="M1211" s="84"/>
      <c r="N1211" s="84"/>
      <c r="O1211" s="84"/>
      <c r="P1211" s="84"/>
      <c r="Q1211" s="84"/>
      <c r="R1211" s="84"/>
      <c r="S1211" s="84"/>
      <c r="T1211" s="84"/>
    </row>
    <row r="1212" spans="10:20" ht="18">
      <c r="J1212" s="85" t="s">
        <v>2491</v>
      </c>
      <c r="K1212" s="84"/>
      <c r="L1212" s="84"/>
      <c r="M1212" s="84"/>
      <c r="N1212" s="84"/>
      <c r="O1212" s="84"/>
      <c r="P1212" s="84"/>
      <c r="Q1212" s="84"/>
      <c r="R1212" s="84"/>
      <c r="S1212" s="84"/>
      <c r="T1212" s="84"/>
    </row>
    <row r="1213" spans="10:20" ht="36">
      <c r="J1213" s="85" t="s">
        <v>2492</v>
      </c>
      <c r="K1213" s="84"/>
      <c r="L1213" s="84"/>
      <c r="M1213" s="84"/>
      <c r="N1213" s="84"/>
      <c r="O1213" s="84"/>
      <c r="P1213" s="84"/>
      <c r="Q1213" s="84"/>
      <c r="R1213" s="84"/>
      <c r="S1213" s="84"/>
      <c r="T1213" s="84"/>
    </row>
    <row r="1214" spans="10:20" ht="18">
      <c r="J1214" s="85" t="s">
        <v>2493</v>
      </c>
      <c r="K1214" s="84"/>
      <c r="L1214" s="84"/>
      <c r="M1214" s="84"/>
      <c r="N1214" s="84"/>
      <c r="O1214" s="84"/>
      <c r="P1214" s="84"/>
      <c r="Q1214" s="84"/>
      <c r="R1214" s="84"/>
      <c r="S1214" s="84"/>
      <c r="T1214" s="84"/>
    </row>
    <row r="1215" spans="10:20" ht="18">
      <c r="J1215" s="85" t="s">
        <v>2494</v>
      </c>
      <c r="K1215" s="84"/>
      <c r="L1215" s="84"/>
      <c r="M1215" s="84"/>
      <c r="N1215" s="84"/>
      <c r="O1215" s="84"/>
      <c r="P1215" s="84"/>
      <c r="Q1215" s="84"/>
      <c r="R1215" s="84"/>
      <c r="S1215" s="84"/>
      <c r="T1215" s="84"/>
    </row>
    <row r="1216" spans="10:20" ht="18">
      <c r="J1216" s="85" t="s">
        <v>2495</v>
      </c>
      <c r="K1216" s="84"/>
      <c r="L1216" s="84"/>
      <c r="M1216" s="84"/>
      <c r="N1216" s="84"/>
      <c r="O1216" s="84"/>
      <c r="P1216" s="84"/>
      <c r="Q1216" s="84"/>
      <c r="R1216" s="84"/>
      <c r="S1216" s="84"/>
      <c r="T1216" s="84"/>
    </row>
    <row r="1217" spans="10:20" ht="36">
      <c r="J1217" s="85" t="s">
        <v>2496</v>
      </c>
      <c r="K1217" s="84"/>
      <c r="L1217" s="84"/>
      <c r="M1217" s="84"/>
      <c r="N1217" s="84"/>
      <c r="O1217" s="84"/>
      <c r="P1217" s="84"/>
      <c r="Q1217" s="84"/>
      <c r="R1217" s="84"/>
      <c r="S1217" s="84"/>
      <c r="T1217" s="84"/>
    </row>
    <row r="1218" spans="10:20" ht="18">
      <c r="J1218" s="85" t="s">
        <v>2497</v>
      </c>
      <c r="K1218" s="84"/>
      <c r="L1218" s="84"/>
      <c r="M1218" s="84"/>
      <c r="N1218" s="84"/>
      <c r="O1218" s="84"/>
      <c r="P1218" s="84"/>
      <c r="Q1218" s="84"/>
      <c r="R1218" s="84"/>
      <c r="S1218" s="84"/>
      <c r="T1218" s="84"/>
    </row>
    <row r="1219" spans="10:20" ht="36">
      <c r="J1219" s="85" t="s">
        <v>2498</v>
      </c>
      <c r="K1219" s="84"/>
      <c r="L1219" s="84"/>
      <c r="M1219" s="84"/>
      <c r="N1219" s="84"/>
      <c r="O1219" s="84"/>
      <c r="P1219" s="84"/>
      <c r="Q1219" s="84"/>
      <c r="R1219" s="84"/>
      <c r="S1219" s="84"/>
      <c r="T1219" s="84"/>
    </row>
    <row r="1220" spans="10:20" ht="18">
      <c r="J1220" s="85" t="s">
        <v>2499</v>
      </c>
      <c r="K1220" s="84"/>
      <c r="L1220" s="84"/>
      <c r="M1220" s="84"/>
      <c r="N1220" s="84"/>
      <c r="O1220" s="84"/>
      <c r="P1220" s="84"/>
      <c r="Q1220" s="84"/>
      <c r="R1220" s="84"/>
      <c r="S1220" s="84"/>
      <c r="T1220" s="84"/>
    </row>
    <row r="1221" spans="10:20" ht="18">
      <c r="J1221" s="85" t="s">
        <v>2500</v>
      </c>
      <c r="K1221" s="84"/>
      <c r="L1221" s="84"/>
      <c r="M1221" s="84"/>
      <c r="N1221" s="84"/>
      <c r="O1221" s="84"/>
      <c r="P1221" s="84"/>
      <c r="Q1221" s="84"/>
      <c r="R1221" s="84"/>
      <c r="S1221" s="84"/>
      <c r="T1221" s="84"/>
    </row>
    <row r="1222" spans="10:20" ht="36">
      <c r="J1222" s="85" t="s">
        <v>2501</v>
      </c>
      <c r="K1222" s="84"/>
      <c r="L1222" s="84"/>
      <c r="M1222" s="84"/>
      <c r="N1222" s="84"/>
      <c r="O1222" s="84"/>
      <c r="P1222" s="84"/>
      <c r="Q1222" s="84"/>
      <c r="R1222" s="84"/>
      <c r="S1222" s="84"/>
      <c r="T1222" s="84"/>
    </row>
    <row r="1223" spans="10:20" ht="18">
      <c r="J1223" s="85" t="s">
        <v>2502</v>
      </c>
      <c r="K1223" s="84"/>
      <c r="L1223" s="84"/>
      <c r="M1223" s="84"/>
      <c r="N1223" s="84"/>
      <c r="O1223" s="84"/>
      <c r="P1223" s="84"/>
      <c r="Q1223" s="84"/>
      <c r="R1223" s="84"/>
      <c r="S1223" s="84"/>
      <c r="T1223" s="84"/>
    </row>
    <row r="1224" spans="10:20" ht="18">
      <c r="J1224" s="85" t="s">
        <v>2503</v>
      </c>
      <c r="K1224" s="84"/>
      <c r="L1224" s="84"/>
      <c r="M1224" s="84"/>
      <c r="N1224" s="84"/>
      <c r="O1224" s="84"/>
      <c r="P1224" s="84"/>
      <c r="Q1224" s="84"/>
      <c r="R1224" s="84"/>
      <c r="S1224" s="84"/>
      <c r="T1224" s="84"/>
    </row>
    <row r="1225" spans="10:20" ht="18">
      <c r="J1225" s="85" t="s">
        <v>2504</v>
      </c>
      <c r="K1225" s="84"/>
      <c r="L1225" s="84"/>
      <c r="M1225" s="84"/>
      <c r="N1225" s="84"/>
      <c r="O1225" s="84"/>
      <c r="P1225" s="84"/>
      <c r="Q1225" s="84"/>
      <c r="R1225" s="84"/>
      <c r="S1225" s="84"/>
      <c r="T1225" s="84"/>
    </row>
    <row r="1226" spans="10:20" ht="18">
      <c r="J1226" s="85" t="s">
        <v>2505</v>
      </c>
      <c r="K1226" s="84"/>
      <c r="L1226" s="84"/>
      <c r="M1226" s="84"/>
      <c r="N1226" s="84"/>
      <c r="O1226" s="84"/>
      <c r="P1226" s="84"/>
      <c r="Q1226" s="84"/>
      <c r="R1226" s="84"/>
      <c r="S1226" s="84"/>
      <c r="T1226" s="84"/>
    </row>
    <row r="1227" spans="10:20" ht="18">
      <c r="J1227" s="85" t="s">
        <v>2506</v>
      </c>
      <c r="K1227" s="84"/>
      <c r="L1227" s="84"/>
      <c r="M1227" s="84"/>
      <c r="N1227" s="84"/>
      <c r="O1227" s="84"/>
      <c r="P1227" s="84"/>
      <c r="Q1227" s="84"/>
      <c r="R1227" s="84"/>
      <c r="S1227" s="84"/>
      <c r="T1227" s="84"/>
    </row>
    <row r="1228" spans="10:20" ht="18">
      <c r="J1228" s="85" t="s">
        <v>2507</v>
      </c>
      <c r="K1228" s="84"/>
      <c r="L1228" s="84"/>
      <c r="M1228" s="84"/>
      <c r="N1228" s="84"/>
      <c r="O1228" s="84"/>
      <c r="P1228" s="84"/>
      <c r="Q1228" s="84"/>
      <c r="R1228" s="84"/>
      <c r="S1228" s="84"/>
      <c r="T1228" s="84"/>
    </row>
    <row r="1229" spans="10:20" ht="18">
      <c r="J1229" s="85" t="s">
        <v>2508</v>
      </c>
      <c r="K1229" s="84"/>
      <c r="L1229" s="84"/>
      <c r="M1229" s="84"/>
      <c r="N1229" s="84"/>
      <c r="O1229" s="84"/>
      <c r="P1229" s="84"/>
      <c r="Q1229" s="84"/>
      <c r="R1229" s="84"/>
      <c r="S1229" s="84"/>
      <c r="T1229" s="84"/>
    </row>
    <row r="1230" spans="10:20" ht="18">
      <c r="J1230" s="85" t="s">
        <v>2509</v>
      </c>
      <c r="K1230" s="84"/>
      <c r="L1230" s="84"/>
      <c r="M1230" s="84"/>
      <c r="N1230" s="84"/>
      <c r="O1230" s="84"/>
      <c r="P1230" s="84"/>
      <c r="Q1230" s="84"/>
      <c r="R1230" s="84"/>
      <c r="S1230" s="84"/>
      <c r="T1230" s="84"/>
    </row>
    <row r="1231" spans="10:20" ht="18">
      <c r="J1231" s="85" t="s">
        <v>2510</v>
      </c>
      <c r="K1231" s="84"/>
      <c r="L1231" s="84"/>
      <c r="M1231" s="84"/>
      <c r="N1231" s="84"/>
      <c r="O1231" s="84"/>
      <c r="P1231" s="84"/>
      <c r="Q1231" s="84"/>
      <c r="R1231" s="84"/>
      <c r="S1231" s="84"/>
      <c r="T1231" s="84"/>
    </row>
    <row r="1232" spans="10:20" ht="18">
      <c r="J1232" s="85" t="s">
        <v>2511</v>
      </c>
      <c r="K1232" s="84"/>
      <c r="L1232" s="84"/>
      <c r="M1232" s="84"/>
      <c r="N1232" s="84"/>
      <c r="O1232" s="84"/>
      <c r="P1232" s="84"/>
      <c r="Q1232" s="84"/>
      <c r="R1232" s="84"/>
      <c r="S1232" s="84"/>
      <c r="T1232" s="84"/>
    </row>
    <row r="1233" spans="10:20" ht="18">
      <c r="J1233" s="85" t="s">
        <v>2512</v>
      </c>
      <c r="K1233" s="84"/>
      <c r="L1233" s="84"/>
      <c r="M1233" s="84"/>
      <c r="N1233" s="84"/>
      <c r="O1233" s="84"/>
      <c r="P1233" s="84"/>
      <c r="Q1233" s="84"/>
      <c r="R1233" s="84"/>
      <c r="S1233" s="84"/>
      <c r="T1233" s="84"/>
    </row>
    <row r="1234" spans="10:20" ht="18">
      <c r="J1234" s="85" t="s">
        <v>2513</v>
      </c>
      <c r="K1234" s="84"/>
      <c r="L1234" s="84"/>
      <c r="M1234" s="84"/>
      <c r="N1234" s="84"/>
      <c r="O1234" s="84"/>
      <c r="P1234" s="84"/>
      <c r="Q1234" s="84"/>
      <c r="R1234" s="84"/>
      <c r="S1234" s="84"/>
      <c r="T1234" s="84"/>
    </row>
    <row r="1235" spans="10:20" ht="18">
      <c r="J1235" s="85" t="s">
        <v>2514</v>
      </c>
      <c r="K1235" s="84"/>
      <c r="L1235" s="84"/>
      <c r="M1235" s="84"/>
      <c r="N1235" s="84"/>
      <c r="O1235" s="84"/>
      <c r="P1235" s="84"/>
      <c r="Q1235" s="84"/>
      <c r="R1235" s="84"/>
      <c r="S1235" s="84"/>
      <c r="T1235" s="84"/>
    </row>
    <row r="1236" spans="10:20" ht="18">
      <c r="J1236" s="85" t="s">
        <v>2515</v>
      </c>
      <c r="K1236" s="84"/>
      <c r="L1236" s="84"/>
      <c r="M1236" s="84"/>
      <c r="N1236" s="84"/>
      <c r="O1236" s="84"/>
      <c r="P1236" s="84"/>
      <c r="Q1236" s="84"/>
      <c r="R1236" s="84"/>
      <c r="S1236" s="84"/>
      <c r="T1236" s="84"/>
    </row>
    <row r="1237" spans="10:20" ht="18">
      <c r="J1237" s="85" t="s">
        <v>2516</v>
      </c>
      <c r="K1237" s="84"/>
      <c r="L1237" s="84"/>
      <c r="M1237" s="84"/>
      <c r="N1237" s="84"/>
      <c r="O1237" s="84"/>
      <c r="P1237" s="84"/>
      <c r="Q1237" s="84"/>
      <c r="R1237" s="84"/>
      <c r="S1237" s="84"/>
      <c r="T1237" s="84"/>
    </row>
    <row r="1238" spans="10:20" ht="18">
      <c r="J1238" s="85" t="s">
        <v>2517</v>
      </c>
      <c r="K1238" s="84"/>
      <c r="L1238" s="84"/>
      <c r="M1238" s="84"/>
      <c r="N1238" s="84"/>
      <c r="O1238" s="84"/>
      <c r="P1238" s="84"/>
      <c r="Q1238" s="84"/>
      <c r="R1238" s="84"/>
      <c r="S1238" s="84"/>
      <c r="T1238" s="84"/>
    </row>
    <row r="1239" spans="10:20" ht="18">
      <c r="J1239" s="85" t="s">
        <v>2518</v>
      </c>
      <c r="K1239" s="84"/>
      <c r="L1239" s="84"/>
      <c r="M1239" s="84"/>
      <c r="N1239" s="84"/>
      <c r="O1239" s="84"/>
      <c r="P1239" s="84"/>
      <c r="Q1239" s="84"/>
      <c r="R1239" s="84"/>
      <c r="S1239" s="84"/>
      <c r="T1239" s="84"/>
    </row>
    <row r="1240" spans="10:20" ht="18">
      <c r="J1240" s="85" t="s">
        <v>2519</v>
      </c>
      <c r="K1240" s="84"/>
      <c r="L1240" s="84"/>
      <c r="M1240" s="84"/>
      <c r="N1240" s="84"/>
      <c r="O1240" s="84"/>
      <c r="P1240" s="84"/>
      <c r="Q1240" s="84"/>
      <c r="R1240" s="84"/>
      <c r="S1240" s="84"/>
      <c r="T1240" s="84"/>
    </row>
    <row r="1241" spans="10:20" ht="36">
      <c r="J1241" s="85" t="s">
        <v>2520</v>
      </c>
      <c r="K1241" s="84"/>
      <c r="L1241" s="84"/>
      <c r="M1241" s="84"/>
      <c r="N1241" s="84"/>
      <c r="O1241" s="84"/>
      <c r="P1241" s="84"/>
      <c r="Q1241" s="84"/>
      <c r="R1241" s="84"/>
      <c r="S1241" s="84"/>
      <c r="T1241" s="84"/>
    </row>
    <row r="1242" spans="10:20" ht="18">
      <c r="J1242" s="85" t="s">
        <v>2521</v>
      </c>
      <c r="K1242" s="84"/>
      <c r="L1242" s="84"/>
      <c r="M1242" s="84"/>
      <c r="N1242" s="84"/>
      <c r="O1242" s="84"/>
      <c r="P1242" s="84"/>
      <c r="Q1242" s="84"/>
      <c r="R1242" s="84"/>
      <c r="S1242" s="84"/>
      <c r="T1242" s="84"/>
    </row>
    <row r="1243" spans="10:20" ht="18">
      <c r="J1243" s="85" t="s">
        <v>2522</v>
      </c>
      <c r="K1243" s="84"/>
      <c r="L1243" s="84"/>
      <c r="M1243" s="84"/>
      <c r="N1243" s="84"/>
      <c r="O1243" s="84"/>
      <c r="P1243" s="84"/>
      <c r="Q1243" s="84"/>
      <c r="R1243" s="84"/>
      <c r="S1243" s="84"/>
      <c r="T1243" s="84"/>
    </row>
    <row r="1244" spans="10:20" ht="18">
      <c r="J1244" s="85" t="s">
        <v>2523</v>
      </c>
      <c r="K1244" s="84"/>
      <c r="L1244" s="84"/>
      <c r="M1244" s="84"/>
      <c r="N1244" s="84"/>
      <c r="O1244" s="84"/>
      <c r="P1244" s="84"/>
      <c r="Q1244" s="84"/>
      <c r="R1244" s="84"/>
      <c r="S1244" s="84"/>
      <c r="T1244" s="84"/>
    </row>
    <row r="1245" spans="10:20" ht="18">
      <c r="J1245" s="85" t="s">
        <v>2524</v>
      </c>
      <c r="K1245" s="84"/>
      <c r="L1245" s="84"/>
      <c r="M1245" s="84"/>
      <c r="N1245" s="84"/>
      <c r="O1245" s="84"/>
      <c r="P1245" s="84"/>
      <c r="Q1245" s="84"/>
      <c r="R1245" s="84"/>
      <c r="S1245" s="84"/>
      <c r="T1245" s="84"/>
    </row>
    <row r="1246" spans="10:20" ht="18">
      <c r="J1246" s="85" t="s">
        <v>2525</v>
      </c>
      <c r="K1246" s="84"/>
      <c r="L1246" s="84"/>
      <c r="M1246" s="84"/>
      <c r="N1246" s="84"/>
      <c r="O1246" s="84"/>
      <c r="P1246" s="84"/>
      <c r="Q1246" s="84"/>
      <c r="R1246" s="84"/>
      <c r="S1246" s="84"/>
      <c r="T1246" s="84"/>
    </row>
    <row r="1247" spans="10:20" ht="18">
      <c r="J1247" s="85" t="s">
        <v>2526</v>
      </c>
      <c r="K1247" s="84"/>
      <c r="L1247" s="84"/>
      <c r="M1247" s="84"/>
      <c r="N1247" s="84"/>
      <c r="O1247" s="84"/>
      <c r="P1247" s="84"/>
      <c r="Q1247" s="84"/>
      <c r="R1247" s="84"/>
      <c r="S1247" s="84"/>
      <c r="T1247" s="84"/>
    </row>
    <row r="1248" spans="10:20" ht="18">
      <c r="J1248" s="85" t="s">
        <v>2527</v>
      </c>
      <c r="K1248" s="84"/>
      <c r="L1248" s="84"/>
      <c r="M1248" s="84"/>
      <c r="N1248" s="84"/>
      <c r="O1248" s="84"/>
      <c r="P1248" s="84"/>
      <c r="Q1248" s="84"/>
      <c r="R1248" s="84"/>
      <c r="S1248" s="84"/>
      <c r="T1248" s="84"/>
    </row>
    <row r="1249" spans="10:20" ht="18">
      <c r="J1249" s="85" t="s">
        <v>2528</v>
      </c>
      <c r="K1249" s="84"/>
      <c r="L1249" s="84"/>
      <c r="M1249" s="84"/>
      <c r="N1249" s="84"/>
      <c r="O1249" s="84"/>
      <c r="P1249" s="84"/>
      <c r="Q1249" s="84"/>
      <c r="R1249" s="84"/>
      <c r="S1249" s="84"/>
      <c r="T1249" s="84"/>
    </row>
    <row r="1250" spans="10:20" ht="18">
      <c r="J1250" s="85" t="s">
        <v>2529</v>
      </c>
      <c r="K1250" s="84"/>
      <c r="L1250" s="84"/>
      <c r="M1250" s="84"/>
      <c r="N1250" s="84"/>
      <c r="O1250" s="84"/>
      <c r="P1250" s="84"/>
      <c r="Q1250" s="84"/>
      <c r="R1250" s="84"/>
      <c r="S1250" s="84"/>
      <c r="T1250" s="84"/>
    </row>
    <row r="1251" spans="10:20" ht="18">
      <c r="J1251" s="85" t="s">
        <v>2530</v>
      </c>
      <c r="K1251" s="84"/>
      <c r="L1251" s="84"/>
      <c r="M1251" s="84"/>
      <c r="N1251" s="84"/>
      <c r="O1251" s="84"/>
      <c r="P1251" s="84"/>
      <c r="Q1251" s="84"/>
      <c r="R1251" s="84"/>
      <c r="S1251" s="84"/>
      <c r="T1251" s="84"/>
    </row>
    <row r="1252" spans="10:20" ht="18">
      <c r="J1252" s="85" t="s">
        <v>2531</v>
      </c>
      <c r="K1252" s="84"/>
      <c r="L1252" s="84"/>
      <c r="M1252" s="84"/>
      <c r="N1252" s="84"/>
      <c r="O1252" s="84"/>
      <c r="P1252" s="84"/>
      <c r="Q1252" s="84"/>
      <c r="R1252" s="84"/>
      <c r="S1252" s="84"/>
      <c r="T1252" s="84"/>
    </row>
    <row r="1253" spans="10:20" ht="18">
      <c r="J1253" s="85" t="s">
        <v>2532</v>
      </c>
      <c r="K1253" s="84"/>
      <c r="L1253" s="84"/>
      <c r="M1253" s="84"/>
      <c r="N1253" s="84"/>
      <c r="O1253" s="84"/>
      <c r="P1253" s="84"/>
      <c r="Q1253" s="84"/>
      <c r="R1253" s="84"/>
      <c r="S1253" s="84"/>
      <c r="T1253" s="84"/>
    </row>
    <row r="1254" spans="10:20" ht="18">
      <c r="J1254" s="85" t="s">
        <v>2533</v>
      </c>
      <c r="K1254" s="84"/>
      <c r="L1254" s="84"/>
      <c r="M1254" s="84"/>
      <c r="N1254" s="84"/>
      <c r="O1254" s="84"/>
      <c r="P1254" s="84"/>
      <c r="Q1254" s="84"/>
      <c r="R1254" s="84"/>
      <c r="S1254" s="84"/>
      <c r="T1254" s="84"/>
    </row>
    <row r="1255" spans="10:20" ht="18">
      <c r="J1255" s="85" t="s">
        <v>2534</v>
      </c>
      <c r="K1255" s="84"/>
      <c r="L1255" s="84"/>
      <c r="M1255" s="84"/>
      <c r="N1255" s="84"/>
      <c r="O1255" s="84"/>
      <c r="P1255" s="84"/>
      <c r="Q1255" s="84"/>
      <c r="R1255" s="84"/>
      <c r="S1255" s="84"/>
      <c r="T1255" s="84"/>
    </row>
    <row r="1256" spans="10:20" ht="18">
      <c r="J1256" s="85" t="s">
        <v>2535</v>
      </c>
      <c r="K1256" s="84"/>
      <c r="L1256" s="84"/>
      <c r="M1256" s="84"/>
      <c r="N1256" s="84"/>
      <c r="O1256" s="84"/>
      <c r="P1256" s="84"/>
      <c r="Q1256" s="84"/>
      <c r="R1256" s="84"/>
      <c r="S1256" s="84"/>
      <c r="T1256" s="84"/>
    </row>
    <row r="1257" spans="10:20" ht="18">
      <c r="J1257" s="85" t="s">
        <v>2536</v>
      </c>
      <c r="K1257" s="84"/>
      <c r="L1257" s="84"/>
      <c r="M1257" s="84"/>
      <c r="N1257" s="84"/>
      <c r="O1257" s="84"/>
      <c r="P1257" s="84"/>
      <c r="Q1257" s="84"/>
      <c r="R1257" s="84"/>
      <c r="S1257" s="84"/>
      <c r="T1257" s="84"/>
    </row>
    <row r="1258" spans="10:20" ht="18">
      <c r="J1258" s="85" t="s">
        <v>2537</v>
      </c>
      <c r="K1258" s="84"/>
      <c r="L1258" s="84"/>
      <c r="M1258" s="84"/>
      <c r="N1258" s="84"/>
      <c r="O1258" s="84"/>
      <c r="P1258" s="84"/>
      <c r="Q1258" s="84"/>
      <c r="R1258" s="84"/>
      <c r="S1258" s="84"/>
      <c r="T1258" s="84"/>
    </row>
    <row r="1259" spans="10:20" ht="18">
      <c r="J1259" s="85" t="s">
        <v>2538</v>
      </c>
      <c r="K1259" s="84"/>
      <c r="L1259" s="84"/>
      <c r="M1259" s="84"/>
      <c r="N1259" s="84"/>
      <c r="O1259" s="84"/>
      <c r="P1259" s="84"/>
      <c r="Q1259" s="84"/>
      <c r="R1259" s="84"/>
      <c r="S1259" s="84"/>
      <c r="T1259" s="84"/>
    </row>
    <row r="1260" spans="10:20" ht="18">
      <c r="J1260" s="85" t="s">
        <v>2539</v>
      </c>
      <c r="K1260" s="84"/>
      <c r="L1260" s="84"/>
      <c r="M1260" s="84"/>
      <c r="N1260" s="84"/>
      <c r="O1260" s="84"/>
      <c r="P1260" s="84"/>
      <c r="Q1260" s="84"/>
      <c r="R1260" s="84"/>
      <c r="S1260" s="84"/>
      <c r="T1260" s="84"/>
    </row>
    <row r="1261" spans="10:20" ht="18">
      <c r="J1261" s="85" t="s">
        <v>2540</v>
      </c>
      <c r="K1261" s="84"/>
      <c r="L1261" s="84"/>
      <c r="M1261" s="84"/>
      <c r="N1261" s="84"/>
      <c r="O1261" s="84"/>
      <c r="P1261" s="84"/>
      <c r="Q1261" s="84"/>
      <c r="R1261" s="84"/>
      <c r="S1261" s="84"/>
      <c r="T1261" s="84"/>
    </row>
    <row r="1262" spans="10:20" ht="18">
      <c r="J1262" s="85" t="s">
        <v>2541</v>
      </c>
      <c r="K1262" s="84"/>
      <c r="L1262" s="84"/>
      <c r="M1262" s="84"/>
      <c r="N1262" s="84"/>
      <c r="O1262" s="84"/>
      <c r="P1262" s="84"/>
      <c r="Q1262" s="84"/>
      <c r="R1262" s="84"/>
      <c r="S1262" s="84"/>
      <c r="T1262" s="84"/>
    </row>
    <row r="1263" spans="10:20" ht="18">
      <c r="J1263" s="85" t="s">
        <v>2542</v>
      </c>
      <c r="K1263" s="84"/>
      <c r="L1263" s="84"/>
      <c r="M1263" s="84"/>
      <c r="N1263" s="84"/>
      <c r="O1263" s="84"/>
      <c r="P1263" s="84"/>
      <c r="Q1263" s="84"/>
      <c r="R1263" s="84"/>
      <c r="S1263" s="84"/>
      <c r="T1263" s="84"/>
    </row>
    <row r="1264" spans="10:20" ht="18">
      <c r="J1264" s="85" t="s">
        <v>2543</v>
      </c>
      <c r="K1264" s="84"/>
      <c r="L1264" s="84"/>
      <c r="M1264" s="84"/>
      <c r="N1264" s="84"/>
      <c r="O1264" s="84"/>
      <c r="P1264" s="84"/>
      <c r="Q1264" s="84"/>
      <c r="R1264" s="84"/>
      <c r="S1264" s="84"/>
      <c r="T1264" s="84"/>
    </row>
    <row r="1265" spans="10:20" ht="18">
      <c r="J1265" s="85" t="s">
        <v>2544</v>
      </c>
      <c r="K1265" s="84"/>
      <c r="L1265" s="84"/>
      <c r="M1265" s="84"/>
      <c r="N1265" s="84"/>
      <c r="O1265" s="84"/>
      <c r="P1265" s="84"/>
      <c r="Q1265" s="84"/>
      <c r="R1265" s="84"/>
      <c r="S1265" s="84"/>
      <c r="T1265" s="84"/>
    </row>
    <row r="1266" spans="10:20" ht="18">
      <c r="J1266" s="85" t="s">
        <v>2545</v>
      </c>
      <c r="K1266" s="84"/>
      <c r="L1266" s="84"/>
      <c r="M1266" s="84"/>
      <c r="N1266" s="84"/>
      <c r="O1266" s="84"/>
      <c r="P1266" s="84"/>
      <c r="Q1266" s="84"/>
      <c r="R1266" s="84"/>
      <c r="S1266" s="84"/>
      <c r="T1266" s="84"/>
    </row>
    <row r="1267" spans="10:20" ht="18">
      <c r="J1267" s="85" t="s">
        <v>2546</v>
      </c>
      <c r="K1267" s="84"/>
      <c r="L1267" s="84"/>
      <c r="M1267" s="84"/>
      <c r="N1267" s="84"/>
      <c r="O1267" s="84"/>
      <c r="P1267" s="84"/>
      <c r="Q1267" s="84"/>
      <c r="R1267" s="84"/>
      <c r="S1267" s="84"/>
      <c r="T1267" s="84"/>
    </row>
    <row r="1268" spans="10:20" ht="36">
      <c r="J1268" s="85" t="s">
        <v>2547</v>
      </c>
      <c r="K1268" s="84"/>
      <c r="L1268" s="84"/>
      <c r="M1268" s="84"/>
      <c r="N1268" s="84"/>
      <c r="O1268" s="84"/>
      <c r="P1268" s="84"/>
      <c r="Q1268" s="84"/>
      <c r="R1268" s="84"/>
      <c r="S1268" s="84"/>
      <c r="T1268" s="84"/>
    </row>
    <row r="1269" spans="10:20" ht="18">
      <c r="J1269" s="85" t="s">
        <v>2548</v>
      </c>
      <c r="K1269" s="84"/>
      <c r="L1269" s="84"/>
      <c r="M1269" s="84"/>
      <c r="N1269" s="84"/>
      <c r="O1269" s="84"/>
      <c r="P1269" s="84"/>
      <c r="Q1269" s="84"/>
      <c r="R1269" s="84"/>
      <c r="S1269" s="84"/>
      <c r="T1269" s="84"/>
    </row>
    <row r="1270" spans="10:20" ht="18">
      <c r="J1270" s="85" t="s">
        <v>2549</v>
      </c>
      <c r="K1270" s="84"/>
      <c r="L1270" s="84"/>
      <c r="M1270" s="84"/>
      <c r="N1270" s="84"/>
      <c r="O1270" s="84"/>
      <c r="P1270" s="84"/>
      <c r="Q1270" s="84"/>
      <c r="R1270" s="84"/>
      <c r="S1270" s="84"/>
      <c r="T1270" s="84"/>
    </row>
    <row r="1271" spans="10:20" ht="18">
      <c r="J1271" s="85" t="s">
        <v>2550</v>
      </c>
      <c r="K1271" s="84"/>
      <c r="L1271" s="84"/>
      <c r="M1271" s="84"/>
      <c r="N1271" s="84"/>
      <c r="O1271" s="84"/>
      <c r="P1271" s="84"/>
      <c r="Q1271" s="84"/>
      <c r="R1271" s="84"/>
      <c r="S1271" s="84"/>
      <c r="T1271" s="84"/>
    </row>
    <row r="1272" spans="10:20" ht="36">
      <c r="J1272" s="85" t="s">
        <v>2551</v>
      </c>
      <c r="K1272" s="84"/>
      <c r="L1272" s="84"/>
      <c r="M1272" s="84"/>
      <c r="N1272" s="84"/>
      <c r="O1272" s="84"/>
      <c r="P1272" s="84"/>
      <c r="Q1272" s="84"/>
      <c r="R1272" s="84"/>
      <c r="S1272" s="84"/>
      <c r="T1272" s="84"/>
    </row>
    <row r="1273" spans="10:20" ht="18">
      <c r="J1273" s="85" t="s">
        <v>2552</v>
      </c>
      <c r="K1273" s="84"/>
      <c r="L1273" s="84"/>
      <c r="M1273" s="84"/>
      <c r="N1273" s="84"/>
      <c r="O1273" s="84"/>
      <c r="P1273" s="84"/>
      <c r="Q1273" s="84"/>
      <c r="R1273" s="84"/>
      <c r="S1273" s="84"/>
      <c r="T1273" s="84"/>
    </row>
    <row r="1274" spans="10:20" ht="18">
      <c r="J1274" s="85" t="s">
        <v>2553</v>
      </c>
      <c r="K1274" s="84"/>
      <c r="L1274" s="84"/>
      <c r="M1274" s="84"/>
      <c r="N1274" s="84"/>
      <c r="O1274" s="84"/>
      <c r="P1274" s="84"/>
      <c r="Q1274" s="84"/>
      <c r="R1274" s="84"/>
      <c r="S1274" s="84"/>
      <c r="T1274" s="84"/>
    </row>
    <row r="1275" spans="10:20" ht="18">
      <c r="J1275" s="85" t="s">
        <v>2554</v>
      </c>
      <c r="K1275" s="84"/>
      <c r="L1275" s="84"/>
      <c r="M1275" s="84"/>
      <c r="N1275" s="84"/>
      <c r="O1275" s="84"/>
      <c r="P1275" s="84"/>
      <c r="Q1275" s="84"/>
      <c r="R1275" s="84"/>
      <c r="S1275" s="84"/>
      <c r="T1275" s="84"/>
    </row>
    <row r="1276" spans="10:20" ht="18">
      <c r="J1276" s="85" t="s">
        <v>2555</v>
      </c>
      <c r="K1276" s="84"/>
      <c r="L1276" s="84"/>
      <c r="M1276" s="84"/>
      <c r="N1276" s="84"/>
      <c r="O1276" s="84"/>
      <c r="P1276" s="84"/>
      <c r="Q1276" s="84"/>
      <c r="R1276" s="84"/>
      <c r="S1276" s="84"/>
      <c r="T1276" s="84"/>
    </row>
    <row r="1277" spans="10:20" ht="18">
      <c r="J1277" s="85" t="s">
        <v>2556</v>
      </c>
      <c r="K1277" s="84"/>
      <c r="L1277" s="84"/>
      <c r="M1277" s="84"/>
      <c r="N1277" s="84"/>
      <c r="O1277" s="84"/>
      <c r="P1277" s="84"/>
      <c r="Q1277" s="84"/>
      <c r="R1277" s="84"/>
      <c r="S1277" s="84"/>
      <c r="T1277" s="84"/>
    </row>
    <row r="1278" spans="10:20" ht="18">
      <c r="J1278" s="85" t="s">
        <v>2557</v>
      </c>
      <c r="K1278" s="84"/>
      <c r="L1278" s="84"/>
      <c r="M1278" s="84"/>
      <c r="N1278" s="84"/>
      <c r="O1278" s="84"/>
      <c r="P1278" s="84"/>
      <c r="Q1278" s="84"/>
      <c r="R1278" s="84"/>
      <c r="S1278" s="84"/>
      <c r="T1278" s="84"/>
    </row>
    <row r="1279" spans="10:20" ht="18">
      <c r="J1279" s="85" t="s">
        <v>2558</v>
      </c>
      <c r="K1279" s="84"/>
      <c r="L1279" s="84"/>
      <c r="M1279" s="84"/>
      <c r="N1279" s="84"/>
      <c r="O1279" s="84"/>
      <c r="P1279" s="84"/>
      <c r="Q1279" s="84"/>
      <c r="R1279" s="84"/>
      <c r="S1279" s="84"/>
      <c r="T1279" s="84"/>
    </row>
    <row r="1280" spans="10:20" ht="18">
      <c r="J1280" s="85" t="s">
        <v>2559</v>
      </c>
      <c r="K1280" s="84"/>
      <c r="L1280" s="84"/>
      <c r="M1280" s="84"/>
      <c r="N1280" s="84"/>
      <c r="O1280" s="84"/>
      <c r="P1280" s="84"/>
      <c r="Q1280" s="84"/>
      <c r="R1280" s="84"/>
      <c r="S1280" s="84"/>
      <c r="T1280" s="84"/>
    </row>
    <row r="1281" spans="10:20" ht="18">
      <c r="J1281" s="85" t="s">
        <v>2560</v>
      </c>
      <c r="K1281" s="84"/>
      <c r="L1281" s="84"/>
      <c r="M1281" s="84"/>
      <c r="N1281" s="84"/>
      <c r="O1281" s="84"/>
      <c r="P1281" s="84"/>
      <c r="Q1281" s="84"/>
      <c r="R1281" s="84"/>
      <c r="S1281" s="84"/>
      <c r="T1281" s="84"/>
    </row>
    <row r="1282" spans="10:20" ht="18">
      <c r="J1282" s="85" t="s">
        <v>2561</v>
      </c>
      <c r="K1282" s="84"/>
      <c r="L1282" s="84"/>
      <c r="M1282" s="84"/>
      <c r="N1282" s="84"/>
      <c r="O1282" s="84"/>
      <c r="P1282" s="84"/>
      <c r="Q1282" s="84"/>
      <c r="R1282" s="84"/>
      <c r="S1282" s="84"/>
      <c r="T1282" s="84"/>
    </row>
    <row r="1283" spans="10:20" ht="18">
      <c r="J1283" s="85" t="s">
        <v>2562</v>
      </c>
      <c r="K1283" s="84"/>
      <c r="L1283" s="84"/>
      <c r="M1283" s="84"/>
      <c r="N1283" s="84"/>
      <c r="O1283" s="84"/>
      <c r="P1283" s="84"/>
      <c r="Q1283" s="84"/>
      <c r="R1283" s="84"/>
      <c r="S1283" s="84"/>
      <c r="T1283" s="84"/>
    </row>
    <row r="1284" spans="10:20" ht="18">
      <c r="J1284" s="85" t="s">
        <v>2563</v>
      </c>
      <c r="K1284" s="84"/>
      <c r="L1284" s="84"/>
      <c r="M1284" s="84"/>
      <c r="N1284" s="84"/>
      <c r="O1284" s="84"/>
      <c r="P1284" s="84"/>
      <c r="Q1284" s="84"/>
      <c r="R1284" s="84"/>
      <c r="S1284" s="84"/>
      <c r="T1284" s="84"/>
    </row>
    <row r="1285" spans="10:20" ht="18">
      <c r="J1285" s="85" t="s">
        <v>2564</v>
      </c>
      <c r="K1285" s="84"/>
      <c r="L1285" s="84"/>
      <c r="M1285" s="84"/>
      <c r="N1285" s="84"/>
      <c r="O1285" s="84"/>
      <c r="P1285" s="84"/>
      <c r="Q1285" s="84"/>
      <c r="R1285" s="84"/>
      <c r="S1285" s="84"/>
      <c r="T1285" s="84"/>
    </row>
    <row r="1286" spans="10:20" ht="18">
      <c r="J1286" s="85" t="s">
        <v>2565</v>
      </c>
      <c r="K1286" s="84"/>
      <c r="L1286" s="84"/>
      <c r="M1286" s="84"/>
      <c r="N1286" s="84"/>
      <c r="O1286" s="84"/>
      <c r="P1286" s="84"/>
      <c r="Q1286" s="84"/>
      <c r="R1286" s="84"/>
      <c r="S1286" s="84"/>
      <c r="T1286" s="84"/>
    </row>
    <row r="1287" spans="10:20" ht="18">
      <c r="J1287" s="85" t="s">
        <v>2566</v>
      </c>
      <c r="K1287" s="84"/>
      <c r="L1287" s="84"/>
      <c r="M1287" s="84"/>
      <c r="N1287" s="84"/>
      <c r="O1287" s="84"/>
      <c r="P1287" s="84"/>
      <c r="Q1287" s="84"/>
      <c r="R1287" s="84"/>
      <c r="S1287" s="84"/>
      <c r="T1287" s="84"/>
    </row>
    <row r="1288" spans="10:20" ht="18">
      <c r="J1288" s="85" t="s">
        <v>2567</v>
      </c>
      <c r="K1288" s="84"/>
      <c r="L1288" s="84"/>
      <c r="M1288" s="84"/>
      <c r="N1288" s="84"/>
      <c r="O1288" s="84"/>
      <c r="P1288" s="84"/>
      <c r="Q1288" s="84"/>
      <c r="R1288" s="84"/>
      <c r="S1288" s="84"/>
      <c r="T1288" s="84"/>
    </row>
    <row r="1289" spans="10:20" ht="18">
      <c r="J1289" s="85" t="s">
        <v>2568</v>
      </c>
      <c r="K1289" s="84"/>
      <c r="L1289" s="84"/>
      <c r="M1289" s="84"/>
      <c r="N1289" s="84"/>
      <c r="O1289" s="84"/>
      <c r="P1289" s="84"/>
      <c r="Q1289" s="84"/>
      <c r="R1289" s="84"/>
      <c r="S1289" s="84"/>
      <c r="T1289" s="84"/>
    </row>
    <row r="1290" spans="10:20" ht="18">
      <c r="J1290" s="85" t="s">
        <v>2569</v>
      </c>
      <c r="K1290" s="84"/>
      <c r="L1290" s="84"/>
      <c r="M1290" s="84"/>
      <c r="N1290" s="84"/>
      <c r="O1290" s="84"/>
      <c r="P1290" s="84"/>
      <c r="Q1290" s="84"/>
      <c r="R1290" s="84"/>
      <c r="S1290" s="84"/>
      <c r="T1290" s="84"/>
    </row>
    <row r="1291" spans="10:20" ht="18">
      <c r="J1291" s="85" t="s">
        <v>2570</v>
      </c>
      <c r="K1291" s="84"/>
      <c r="L1291" s="84"/>
      <c r="M1291" s="84"/>
      <c r="N1291" s="84"/>
      <c r="O1291" s="84"/>
      <c r="P1291" s="84"/>
      <c r="Q1291" s="84"/>
      <c r="R1291" s="84"/>
      <c r="S1291" s="84"/>
      <c r="T1291" s="84"/>
    </row>
    <row r="1292" spans="10:20" ht="18">
      <c r="J1292" s="85" t="s">
        <v>2571</v>
      </c>
      <c r="K1292" s="84"/>
      <c r="L1292" s="84"/>
      <c r="M1292" s="84"/>
      <c r="N1292" s="84"/>
      <c r="O1292" s="84"/>
      <c r="P1292" s="84"/>
      <c r="Q1292" s="84"/>
      <c r="R1292" s="84"/>
      <c r="S1292" s="84"/>
      <c r="T1292" s="84"/>
    </row>
    <row r="1293" spans="10:20" ht="18">
      <c r="J1293" s="85" t="s">
        <v>2572</v>
      </c>
      <c r="K1293" s="84"/>
      <c r="L1293" s="84"/>
      <c r="M1293" s="84"/>
      <c r="N1293" s="84"/>
      <c r="O1293" s="84"/>
      <c r="P1293" s="84"/>
      <c r="Q1293" s="84"/>
      <c r="R1293" s="84"/>
      <c r="S1293" s="84"/>
      <c r="T1293" s="84"/>
    </row>
    <row r="1294" spans="10:20" ht="18">
      <c r="J1294" s="85" t="s">
        <v>2573</v>
      </c>
      <c r="K1294" s="84"/>
      <c r="L1294" s="84"/>
      <c r="M1294" s="84"/>
      <c r="N1294" s="84"/>
      <c r="O1294" s="84"/>
      <c r="P1294" s="84"/>
      <c r="Q1294" s="84"/>
      <c r="R1294" s="84"/>
      <c r="S1294" s="84"/>
      <c r="T1294" s="84"/>
    </row>
    <row r="1295" spans="10:20" ht="36">
      <c r="J1295" s="85" t="s">
        <v>2574</v>
      </c>
      <c r="K1295" s="84"/>
      <c r="L1295" s="84"/>
      <c r="M1295" s="84"/>
      <c r="N1295" s="84"/>
      <c r="O1295" s="84"/>
      <c r="P1295" s="84"/>
      <c r="Q1295" s="84"/>
      <c r="R1295" s="84"/>
      <c r="S1295" s="84"/>
      <c r="T1295" s="84"/>
    </row>
    <row r="1296" spans="10:20" ht="54">
      <c r="J1296" s="85" t="s">
        <v>2575</v>
      </c>
      <c r="K1296" s="84"/>
      <c r="L1296" s="84"/>
      <c r="M1296" s="84"/>
      <c r="N1296" s="84"/>
      <c r="O1296" s="84"/>
      <c r="P1296" s="84"/>
      <c r="Q1296" s="84"/>
      <c r="R1296" s="84"/>
      <c r="S1296" s="84"/>
      <c r="T1296" s="84"/>
    </row>
    <row r="1297" spans="10:20" ht="36">
      <c r="J1297" s="85" t="s">
        <v>2576</v>
      </c>
      <c r="K1297" s="84"/>
      <c r="L1297" s="84"/>
      <c r="M1297" s="84"/>
      <c r="N1297" s="84"/>
      <c r="O1297" s="84"/>
      <c r="P1297" s="84"/>
      <c r="Q1297" s="84"/>
      <c r="R1297" s="84"/>
      <c r="S1297" s="84"/>
      <c r="T1297" s="84"/>
    </row>
    <row r="1298" spans="10:20" ht="36">
      <c r="J1298" s="85" t="s">
        <v>2577</v>
      </c>
      <c r="K1298" s="84"/>
      <c r="L1298" s="84"/>
      <c r="M1298" s="84"/>
      <c r="N1298" s="84"/>
      <c r="O1298" s="84"/>
      <c r="P1298" s="84"/>
      <c r="Q1298" s="84"/>
      <c r="R1298" s="84"/>
      <c r="S1298" s="84"/>
      <c r="T1298" s="84"/>
    </row>
    <row r="1299" spans="10:20" ht="54">
      <c r="J1299" s="85" t="s">
        <v>2578</v>
      </c>
      <c r="K1299" s="84"/>
      <c r="L1299" s="84"/>
      <c r="M1299" s="84"/>
      <c r="N1299" s="84"/>
      <c r="O1299" s="84"/>
      <c r="P1299" s="84"/>
      <c r="Q1299" s="84"/>
      <c r="R1299" s="84"/>
      <c r="S1299" s="84"/>
      <c r="T1299" s="84"/>
    </row>
    <row r="1300" spans="10:20" ht="54">
      <c r="J1300" s="85" t="s">
        <v>2579</v>
      </c>
      <c r="K1300" s="84"/>
      <c r="L1300" s="84"/>
      <c r="M1300" s="84"/>
      <c r="N1300" s="84"/>
      <c r="O1300" s="84"/>
      <c r="P1300" s="84"/>
      <c r="Q1300" s="84"/>
      <c r="R1300" s="84"/>
      <c r="S1300" s="84"/>
      <c r="T1300" s="84"/>
    </row>
    <row r="1301" spans="10:20" ht="54">
      <c r="J1301" s="85" t="s">
        <v>2580</v>
      </c>
      <c r="K1301" s="84"/>
      <c r="L1301" s="84"/>
      <c r="M1301" s="84"/>
      <c r="N1301" s="84"/>
      <c r="O1301" s="84"/>
      <c r="P1301" s="84"/>
      <c r="Q1301" s="84"/>
      <c r="R1301" s="84"/>
      <c r="S1301" s="84"/>
      <c r="T1301" s="84"/>
    </row>
    <row r="1302" spans="10:20" ht="54">
      <c r="J1302" s="85" t="s">
        <v>2581</v>
      </c>
      <c r="K1302" s="84"/>
      <c r="L1302" s="84"/>
      <c r="M1302" s="84"/>
      <c r="N1302" s="84"/>
      <c r="O1302" s="84"/>
      <c r="P1302" s="84"/>
      <c r="Q1302" s="84"/>
      <c r="R1302" s="84"/>
      <c r="S1302" s="84"/>
      <c r="T1302" s="84"/>
    </row>
    <row r="1303" spans="10:20" ht="54">
      <c r="J1303" s="85" t="s">
        <v>2582</v>
      </c>
      <c r="K1303" s="84"/>
      <c r="L1303" s="84"/>
      <c r="M1303" s="84"/>
      <c r="N1303" s="84"/>
      <c r="O1303" s="84"/>
      <c r="P1303" s="84"/>
      <c r="Q1303" s="84"/>
      <c r="R1303" s="84"/>
      <c r="S1303" s="84"/>
      <c r="T1303" s="84"/>
    </row>
    <row r="1304" spans="10:20" ht="54">
      <c r="J1304" s="85" t="s">
        <v>2583</v>
      </c>
      <c r="K1304" s="84"/>
      <c r="L1304" s="84"/>
      <c r="M1304" s="84"/>
      <c r="N1304" s="84"/>
      <c r="O1304" s="84"/>
      <c r="P1304" s="84"/>
      <c r="Q1304" s="84"/>
      <c r="R1304" s="84"/>
      <c r="S1304" s="84"/>
      <c r="T1304" s="84"/>
    </row>
    <row r="1305" spans="10:20" ht="54">
      <c r="J1305" s="85" t="s">
        <v>2584</v>
      </c>
      <c r="K1305" s="84"/>
      <c r="L1305" s="84"/>
      <c r="M1305" s="84"/>
      <c r="N1305" s="84"/>
      <c r="O1305" s="84"/>
      <c r="P1305" s="84"/>
      <c r="Q1305" s="84"/>
      <c r="R1305" s="84"/>
      <c r="S1305" s="84"/>
      <c r="T1305" s="84"/>
    </row>
    <row r="1306" spans="10:20" ht="54">
      <c r="J1306" s="85" t="s">
        <v>2585</v>
      </c>
      <c r="K1306" s="84"/>
      <c r="L1306" s="84"/>
      <c r="M1306" s="84"/>
      <c r="N1306" s="84"/>
      <c r="O1306" s="84"/>
      <c r="P1306" s="84"/>
      <c r="Q1306" s="84"/>
      <c r="R1306" s="84"/>
      <c r="S1306" s="84"/>
      <c r="T1306" s="84"/>
    </row>
    <row r="1307" spans="10:20" ht="54">
      <c r="J1307" s="85" t="s">
        <v>2586</v>
      </c>
      <c r="K1307" s="84"/>
      <c r="L1307" s="84"/>
      <c r="M1307" s="84"/>
      <c r="N1307" s="84"/>
      <c r="O1307" s="84"/>
      <c r="P1307" s="84"/>
      <c r="Q1307" s="84"/>
      <c r="R1307" s="84"/>
      <c r="S1307" s="84"/>
      <c r="T1307" s="84"/>
    </row>
    <row r="1308" spans="10:20" ht="54">
      <c r="J1308" s="85" t="s">
        <v>2587</v>
      </c>
      <c r="K1308" s="84"/>
      <c r="L1308" s="84"/>
      <c r="M1308" s="84"/>
      <c r="N1308" s="84"/>
      <c r="O1308" s="84"/>
      <c r="P1308" s="84"/>
      <c r="Q1308" s="84"/>
      <c r="R1308" s="84"/>
      <c r="S1308" s="84"/>
      <c r="T1308" s="84"/>
    </row>
    <row r="1309" spans="10:20" ht="54">
      <c r="J1309" s="85" t="s">
        <v>2588</v>
      </c>
      <c r="K1309" s="84"/>
      <c r="L1309" s="84"/>
      <c r="M1309" s="84"/>
      <c r="N1309" s="84"/>
      <c r="O1309" s="84"/>
      <c r="P1309" s="84"/>
      <c r="Q1309" s="84"/>
      <c r="R1309" s="84"/>
      <c r="S1309" s="84"/>
      <c r="T1309" s="84"/>
    </row>
    <row r="1310" spans="10:20" ht="54">
      <c r="J1310" s="85" t="s">
        <v>2589</v>
      </c>
      <c r="K1310" s="84"/>
      <c r="L1310" s="84"/>
      <c r="M1310" s="84"/>
      <c r="N1310" s="84"/>
      <c r="O1310" s="84"/>
      <c r="P1310" s="84"/>
      <c r="Q1310" s="84"/>
      <c r="R1310" s="84"/>
      <c r="S1310" s="84"/>
      <c r="T1310" s="84"/>
    </row>
    <row r="1311" spans="10:20" ht="54">
      <c r="J1311" s="85" t="s">
        <v>2590</v>
      </c>
      <c r="K1311" s="84"/>
      <c r="L1311" s="84"/>
      <c r="M1311" s="84"/>
      <c r="N1311" s="84"/>
      <c r="O1311" s="84"/>
      <c r="P1311" s="84"/>
      <c r="Q1311" s="84"/>
      <c r="R1311" s="84"/>
      <c r="S1311" s="84"/>
      <c r="T1311" s="84"/>
    </row>
    <row r="1312" spans="10:20" ht="54">
      <c r="J1312" s="85" t="s">
        <v>2591</v>
      </c>
      <c r="K1312" s="84"/>
      <c r="L1312" s="84"/>
      <c r="M1312" s="84"/>
      <c r="N1312" s="84"/>
      <c r="O1312" s="84"/>
      <c r="P1312" s="84"/>
      <c r="Q1312" s="84"/>
      <c r="R1312" s="84"/>
      <c r="S1312" s="84"/>
      <c r="T1312" s="84"/>
    </row>
    <row r="1313" spans="10:20" ht="36">
      <c r="J1313" s="85" t="s">
        <v>2592</v>
      </c>
      <c r="K1313" s="84"/>
      <c r="L1313" s="84"/>
      <c r="M1313" s="84"/>
      <c r="N1313" s="84"/>
      <c r="O1313" s="84"/>
      <c r="P1313" s="84"/>
      <c r="Q1313" s="84"/>
      <c r="R1313" s="84"/>
      <c r="S1313" s="84"/>
      <c r="T1313" s="84"/>
    </row>
    <row r="1314" spans="10:20" ht="54">
      <c r="J1314" s="85" t="s">
        <v>2593</v>
      </c>
      <c r="K1314" s="84"/>
      <c r="L1314" s="84"/>
      <c r="M1314" s="84"/>
      <c r="N1314" s="84"/>
      <c r="O1314" s="84"/>
      <c r="P1314" s="84"/>
      <c r="Q1314" s="84"/>
      <c r="R1314" s="84"/>
      <c r="S1314" s="84"/>
      <c r="T1314" s="84"/>
    </row>
    <row r="1315" spans="10:20" ht="54">
      <c r="J1315" s="85" t="s">
        <v>2594</v>
      </c>
      <c r="K1315" s="84"/>
      <c r="L1315" s="84"/>
      <c r="M1315" s="84"/>
      <c r="N1315" s="84"/>
      <c r="O1315" s="84"/>
      <c r="P1315" s="84"/>
      <c r="Q1315" s="84"/>
      <c r="R1315" s="84"/>
      <c r="S1315" s="84"/>
      <c r="T1315" s="84"/>
    </row>
    <row r="1316" spans="10:20" ht="54">
      <c r="J1316" s="85" t="s">
        <v>2595</v>
      </c>
      <c r="K1316" s="84"/>
      <c r="L1316" s="84"/>
      <c r="M1316" s="84"/>
      <c r="N1316" s="84"/>
      <c r="O1316" s="84"/>
      <c r="P1316" s="84"/>
      <c r="Q1316" s="84"/>
      <c r="R1316" s="84"/>
      <c r="S1316" s="84"/>
      <c r="T1316" s="84"/>
    </row>
    <row r="1317" spans="10:20" ht="54">
      <c r="J1317" s="85" t="s">
        <v>2596</v>
      </c>
      <c r="K1317" s="84"/>
      <c r="L1317" s="84"/>
      <c r="M1317" s="84"/>
      <c r="N1317" s="84"/>
      <c r="O1317" s="84"/>
      <c r="P1317" s="84"/>
      <c r="Q1317" s="84"/>
      <c r="R1317" s="84"/>
      <c r="S1317" s="84"/>
      <c r="T1317" s="84"/>
    </row>
    <row r="1318" spans="10:20" ht="54">
      <c r="J1318" s="85" t="s">
        <v>2597</v>
      </c>
      <c r="K1318" s="84"/>
      <c r="L1318" s="84"/>
      <c r="M1318" s="84"/>
      <c r="N1318" s="84"/>
      <c r="O1318" s="84"/>
      <c r="P1318" s="84"/>
      <c r="Q1318" s="84"/>
      <c r="R1318" s="84"/>
      <c r="S1318" s="84"/>
      <c r="T1318" s="84"/>
    </row>
    <row r="1319" spans="10:20" ht="54">
      <c r="J1319" s="85" t="s">
        <v>2598</v>
      </c>
      <c r="K1319" s="84"/>
      <c r="L1319" s="84"/>
      <c r="M1319" s="84"/>
      <c r="N1319" s="84"/>
      <c r="O1319" s="84"/>
      <c r="P1319" s="84"/>
      <c r="Q1319" s="84"/>
      <c r="R1319" s="84"/>
      <c r="S1319" s="84"/>
      <c r="T1319" s="84"/>
    </row>
    <row r="1320" spans="10:20" ht="54">
      <c r="J1320" s="85" t="s">
        <v>2599</v>
      </c>
      <c r="K1320" s="84"/>
      <c r="L1320" s="84"/>
      <c r="M1320" s="84"/>
      <c r="N1320" s="84"/>
      <c r="O1320" s="84"/>
      <c r="P1320" s="84"/>
      <c r="Q1320" s="84"/>
      <c r="R1320" s="84"/>
      <c r="S1320" s="84"/>
      <c r="T1320" s="84"/>
    </row>
    <row r="1321" spans="10:20" ht="36">
      <c r="J1321" s="85" t="s">
        <v>2600</v>
      </c>
      <c r="K1321" s="84"/>
      <c r="L1321" s="84"/>
      <c r="M1321" s="84"/>
      <c r="N1321" s="84"/>
      <c r="O1321" s="84"/>
      <c r="P1321" s="84"/>
      <c r="Q1321" s="84"/>
      <c r="R1321" s="84"/>
      <c r="S1321" s="84"/>
      <c r="T1321" s="84"/>
    </row>
    <row r="1322" spans="10:20" ht="36">
      <c r="J1322" s="85" t="s">
        <v>2601</v>
      </c>
      <c r="K1322" s="84"/>
      <c r="L1322" s="84"/>
      <c r="M1322" s="84"/>
      <c r="N1322" s="84"/>
      <c r="O1322" s="84"/>
      <c r="P1322" s="84"/>
      <c r="Q1322" s="84"/>
      <c r="R1322" s="84"/>
      <c r="S1322" s="84"/>
      <c r="T1322" s="84"/>
    </row>
    <row r="1323" spans="10:20" ht="54">
      <c r="J1323" s="85" t="s">
        <v>2602</v>
      </c>
      <c r="K1323" s="84"/>
      <c r="L1323" s="84"/>
      <c r="M1323" s="84"/>
      <c r="N1323" s="84"/>
      <c r="O1323" s="84"/>
      <c r="P1323" s="84"/>
      <c r="Q1323" s="84"/>
      <c r="R1323" s="84"/>
      <c r="S1323" s="84"/>
      <c r="T1323" s="84"/>
    </row>
    <row r="1324" spans="10:20" ht="54">
      <c r="J1324" s="85" t="s">
        <v>2603</v>
      </c>
      <c r="K1324" s="84"/>
      <c r="L1324" s="84"/>
      <c r="M1324" s="84"/>
      <c r="N1324" s="84"/>
      <c r="O1324" s="84"/>
      <c r="P1324" s="84"/>
      <c r="Q1324" s="84"/>
      <c r="R1324" s="84"/>
      <c r="S1324" s="84"/>
      <c r="T1324" s="84"/>
    </row>
    <row r="1325" spans="10:20" ht="54">
      <c r="J1325" s="85" t="s">
        <v>2604</v>
      </c>
      <c r="K1325" s="84"/>
      <c r="L1325" s="84"/>
      <c r="M1325" s="84"/>
      <c r="N1325" s="84"/>
      <c r="O1325" s="84"/>
      <c r="P1325" s="84"/>
      <c r="Q1325" s="84"/>
      <c r="R1325" s="84"/>
      <c r="S1325" s="84"/>
      <c r="T1325" s="84"/>
    </row>
    <row r="1326" spans="10:20" ht="54">
      <c r="J1326" s="85" t="s">
        <v>2605</v>
      </c>
      <c r="K1326" s="84"/>
      <c r="L1326" s="84"/>
      <c r="M1326" s="84"/>
      <c r="N1326" s="84"/>
      <c r="O1326" s="84"/>
      <c r="P1326" s="84"/>
      <c r="Q1326" s="84"/>
      <c r="R1326" s="84"/>
      <c r="S1326" s="84"/>
      <c r="T1326" s="84"/>
    </row>
    <row r="1327" spans="10:20" ht="54">
      <c r="J1327" s="85" t="s">
        <v>2606</v>
      </c>
      <c r="K1327" s="84"/>
      <c r="L1327" s="84"/>
      <c r="M1327" s="84"/>
      <c r="N1327" s="84"/>
      <c r="O1327" s="84"/>
      <c r="P1327" s="84"/>
      <c r="Q1327" s="84"/>
      <c r="R1327" s="84"/>
      <c r="S1327" s="84"/>
      <c r="T1327" s="84"/>
    </row>
    <row r="1328" spans="10:20" ht="54">
      <c r="J1328" s="85" t="s">
        <v>2607</v>
      </c>
      <c r="K1328" s="84"/>
      <c r="L1328" s="84"/>
      <c r="M1328" s="84"/>
      <c r="N1328" s="84"/>
      <c r="O1328" s="84"/>
      <c r="P1328" s="84"/>
      <c r="Q1328" s="84"/>
      <c r="R1328" s="84"/>
      <c r="S1328" s="84"/>
      <c r="T1328" s="84"/>
    </row>
    <row r="1329" spans="10:20" ht="54">
      <c r="J1329" s="85" t="s">
        <v>2608</v>
      </c>
      <c r="K1329" s="84"/>
      <c r="L1329" s="84"/>
      <c r="M1329" s="84"/>
      <c r="N1329" s="84"/>
      <c r="O1329" s="84"/>
      <c r="P1329" s="84"/>
      <c r="Q1329" s="84"/>
      <c r="R1329" s="84"/>
      <c r="S1329" s="84"/>
      <c r="T1329" s="84"/>
    </row>
    <row r="1330" spans="10:20" ht="54">
      <c r="J1330" s="85" t="s">
        <v>2609</v>
      </c>
      <c r="K1330" s="84"/>
      <c r="L1330" s="84"/>
      <c r="M1330" s="84"/>
      <c r="N1330" s="84"/>
      <c r="O1330" s="84"/>
      <c r="P1330" s="84"/>
      <c r="Q1330" s="84"/>
      <c r="R1330" s="84"/>
      <c r="S1330" s="84"/>
      <c r="T1330" s="84"/>
    </row>
    <row r="1331" spans="10:20" ht="54">
      <c r="J1331" s="85" t="s">
        <v>2610</v>
      </c>
      <c r="K1331" s="84"/>
      <c r="L1331" s="84"/>
      <c r="M1331" s="84"/>
      <c r="N1331" s="84"/>
      <c r="O1331" s="84"/>
      <c r="P1331" s="84"/>
      <c r="Q1331" s="84"/>
      <c r="R1331" s="84"/>
      <c r="S1331" s="84"/>
      <c r="T1331" s="84"/>
    </row>
    <row r="1332" spans="10:20" ht="54">
      <c r="J1332" s="85" t="s">
        <v>2611</v>
      </c>
      <c r="K1332" s="84"/>
      <c r="L1332" s="84"/>
      <c r="M1332" s="84"/>
      <c r="N1332" s="84"/>
      <c r="O1332" s="84"/>
      <c r="P1332" s="84"/>
      <c r="Q1332" s="84"/>
      <c r="R1332" s="84"/>
      <c r="S1332" s="84"/>
      <c r="T1332" s="84"/>
    </row>
    <row r="1333" spans="10:20" ht="54">
      <c r="J1333" s="85" t="s">
        <v>2612</v>
      </c>
      <c r="K1333" s="84"/>
      <c r="L1333" s="84"/>
      <c r="M1333" s="84"/>
      <c r="N1333" s="84"/>
      <c r="O1333" s="84"/>
      <c r="P1333" s="84"/>
      <c r="Q1333" s="84"/>
      <c r="R1333" s="84"/>
      <c r="S1333" s="84"/>
      <c r="T1333" s="84"/>
    </row>
    <row r="1334" spans="10:20" ht="54">
      <c r="J1334" s="85" t="s">
        <v>2613</v>
      </c>
      <c r="K1334" s="84"/>
      <c r="L1334" s="84"/>
      <c r="M1334" s="84"/>
      <c r="N1334" s="84"/>
      <c r="O1334" s="84"/>
      <c r="P1334" s="84"/>
      <c r="Q1334" s="84"/>
      <c r="R1334" s="84"/>
      <c r="S1334" s="84"/>
      <c r="T1334" s="84"/>
    </row>
    <row r="1335" spans="10:20" ht="54">
      <c r="J1335" s="85" t="s">
        <v>2614</v>
      </c>
      <c r="K1335" s="84"/>
      <c r="L1335" s="84"/>
      <c r="M1335" s="84"/>
      <c r="N1335" s="84"/>
      <c r="O1335" s="84"/>
      <c r="P1335" s="84"/>
      <c r="Q1335" s="84"/>
      <c r="R1335" s="84"/>
      <c r="S1335" s="84"/>
      <c r="T1335" s="84"/>
    </row>
    <row r="1336" spans="10:20" ht="54">
      <c r="J1336" s="85" t="s">
        <v>2615</v>
      </c>
      <c r="K1336" s="84"/>
      <c r="L1336" s="84"/>
      <c r="M1336" s="84"/>
      <c r="N1336" s="84"/>
      <c r="O1336" s="84"/>
      <c r="P1336" s="84"/>
      <c r="Q1336" s="84"/>
      <c r="R1336" s="84"/>
      <c r="S1336" s="84"/>
      <c r="T1336" s="84"/>
    </row>
    <row r="1337" spans="10:20" ht="54">
      <c r="J1337" s="85" t="s">
        <v>2616</v>
      </c>
      <c r="K1337" s="84"/>
      <c r="L1337" s="84"/>
      <c r="M1337" s="84"/>
      <c r="N1337" s="84"/>
      <c r="O1337" s="84"/>
      <c r="P1337" s="84"/>
      <c r="Q1337" s="84"/>
      <c r="R1337" s="84"/>
      <c r="S1337" s="84"/>
      <c r="T1337" s="84"/>
    </row>
    <row r="1338" spans="10:20" ht="36">
      <c r="J1338" s="85" t="s">
        <v>2617</v>
      </c>
      <c r="K1338" s="84"/>
      <c r="L1338" s="84"/>
      <c r="M1338" s="84"/>
      <c r="N1338" s="84"/>
      <c r="O1338" s="84"/>
      <c r="P1338" s="84"/>
      <c r="Q1338" s="84"/>
      <c r="R1338" s="84"/>
      <c r="S1338" s="84"/>
      <c r="T1338" s="84"/>
    </row>
    <row r="1339" spans="10:20" ht="54">
      <c r="J1339" s="85" t="s">
        <v>2618</v>
      </c>
      <c r="K1339" s="84"/>
      <c r="L1339" s="84"/>
      <c r="M1339" s="84"/>
      <c r="N1339" s="84"/>
      <c r="O1339" s="84"/>
      <c r="P1339" s="84"/>
      <c r="Q1339" s="84"/>
      <c r="R1339" s="84"/>
      <c r="S1339" s="84"/>
      <c r="T1339" s="84"/>
    </row>
    <row r="1340" spans="10:20" ht="54">
      <c r="J1340" s="85" t="s">
        <v>2619</v>
      </c>
      <c r="K1340" s="84"/>
      <c r="L1340" s="84"/>
      <c r="M1340" s="84"/>
      <c r="N1340" s="84"/>
      <c r="O1340" s="84"/>
      <c r="P1340" s="84"/>
      <c r="Q1340" s="84"/>
      <c r="R1340" s="84"/>
      <c r="S1340" s="84"/>
      <c r="T1340" s="84"/>
    </row>
    <row r="1341" spans="10:20" ht="54">
      <c r="J1341" s="85" t="s">
        <v>2620</v>
      </c>
      <c r="K1341" s="84"/>
      <c r="L1341" s="84"/>
      <c r="M1341" s="84"/>
      <c r="N1341" s="84"/>
      <c r="O1341" s="84"/>
      <c r="P1341" s="84"/>
      <c r="Q1341" s="84"/>
      <c r="R1341" s="84"/>
      <c r="S1341" s="84"/>
      <c r="T1341" s="84"/>
    </row>
    <row r="1342" spans="10:20" ht="54">
      <c r="J1342" s="85" t="s">
        <v>2621</v>
      </c>
      <c r="K1342" s="84"/>
      <c r="L1342" s="84"/>
      <c r="M1342" s="84"/>
      <c r="N1342" s="84"/>
      <c r="O1342" s="84"/>
      <c r="P1342" s="84"/>
      <c r="Q1342" s="84"/>
      <c r="R1342" s="84"/>
      <c r="S1342" s="84"/>
      <c r="T1342" s="84"/>
    </row>
    <row r="1343" spans="10:20" ht="54">
      <c r="J1343" s="85" t="s">
        <v>2622</v>
      </c>
      <c r="K1343" s="84"/>
      <c r="L1343" s="84"/>
      <c r="M1343" s="84"/>
      <c r="N1343" s="84"/>
      <c r="O1343" s="84"/>
      <c r="P1343" s="84"/>
      <c r="Q1343" s="84"/>
      <c r="R1343" s="84"/>
      <c r="S1343" s="84"/>
      <c r="T1343" s="84"/>
    </row>
    <row r="1344" spans="10:20" ht="36">
      <c r="J1344" s="85" t="s">
        <v>2623</v>
      </c>
      <c r="K1344" s="84"/>
      <c r="L1344" s="84"/>
      <c r="M1344" s="84"/>
      <c r="N1344" s="84"/>
      <c r="O1344" s="84"/>
      <c r="P1344" s="84"/>
      <c r="Q1344" s="84"/>
      <c r="R1344" s="84"/>
      <c r="S1344" s="84"/>
      <c r="T1344" s="84"/>
    </row>
    <row r="1345" spans="10:20" ht="54">
      <c r="J1345" s="85" t="s">
        <v>2624</v>
      </c>
      <c r="K1345" s="84"/>
      <c r="L1345" s="84"/>
      <c r="M1345" s="84"/>
      <c r="N1345" s="84"/>
      <c r="O1345" s="84"/>
      <c r="P1345" s="84"/>
      <c r="Q1345" s="84"/>
      <c r="R1345" s="84"/>
      <c r="S1345" s="84"/>
      <c r="T1345" s="84"/>
    </row>
    <row r="1346" spans="10:20" ht="54">
      <c r="J1346" s="85" t="s">
        <v>2625</v>
      </c>
      <c r="K1346" s="84"/>
      <c r="L1346" s="84"/>
      <c r="M1346" s="84"/>
      <c r="N1346" s="84"/>
      <c r="O1346" s="84"/>
      <c r="P1346" s="84"/>
      <c r="Q1346" s="84"/>
      <c r="R1346" s="84"/>
      <c r="S1346" s="84"/>
      <c r="T1346" s="84"/>
    </row>
    <row r="1347" spans="10:20" ht="54">
      <c r="J1347" s="85" t="s">
        <v>2626</v>
      </c>
      <c r="K1347" s="84"/>
      <c r="L1347" s="84"/>
      <c r="M1347" s="84"/>
      <c r="N1347" s="84"/>
      <c r="O1347" s="84"/>
      <c r="P1347" s="84"/>
      <c r="Q1347" s="84"/>
      <c r="R1347" s="84"/>
      <c r="S1347" s="84"/>
      <c r="T1347" s="84"/>
    </row>
    <row r="1348" spans="10:20" ht="54">
      <c r="J1348" s="85" t="s">
        <v>2627</v>
      </c>
      <c r="K1348" s="84"/>
      <c r="L1348" s="84"/>
      <c r="M1348" s="84"/>
      <c r="N1348" s="84"/>
      <c r="O1348" s="84"/>
      <c r="P1348" s="84"/>
      <c r="Q1348" s="84"/>
      <c r="R1348" s="84"/>
      <c r="S1348" s="84"/>
      <c r="T1348" s="84"/>
    </row>
    <row r="1349" spans="10:20" ht="36">
      <c r="J1349" s="85" t="s">
        <v>2628</v>
      </c>
      <c r="K1349" s="84"/>
      <c r="L1349" s="84"/>
      <c r="M1349" s="84"/>
      <c r="N1349" s="84"/>
      <c r="O1349" s="84"/>
      <c r="P1349" s="84"/>
      <c r="Q1349" s="84"/>
      <c r="R1349" s="84"/>
      <c r="S1349" s="84"/>
      <c r="T1349" s="84"/>
    </row>
    <row r="1350" spans="10:20" ht="36">
      <c r="J1350" s="85" t="s">
        <v>2629</v>
      </c>
      <c r="K1350" s="84"/>
      <c r="L1350" s="84"/>
      <c r="M1350" s="84"/>
      <c r="N1350" s="84"/>
      <c r="O1350" s="84"/>
      <c r="P1350" s="84"/>
      <c r="Q1350" s="84"/>
      <c r="R1350" s="84"/>
      <c r="S1350" s="84"/>
      <c r="T1350" s="84"/>
    </row>
    <row r="1351" spans="10:20" ht="36">
      <c r="J1351" s="85" t="s">
        <v>2630</v>
      </c>
      <c r="K1351" s="84"/>
      <c r="L1351" s="84"/>
      <c r="M1351" s="84"/>
      <c r="N1351" s="84"/>
      <c r="O1351" s="84"/>
      <c r="P1351" s="84"/>
      <c r="Q1351" s="84"/>
      <c r="R1351" s="84"/>
      <c r="S1351" s="84"/>
      <c r="T1351" s="84"/>
    </row>
    <row r="1352" spans="10:20" ht="54">
      <c r="J1352" s="85" t="s">
        <v>2631</v>
      </c>
      <c r="K1352" s="84"/>
      <c r="L1352" s="84"/>
      <c r="M1352" s="84"/>
      <c r="N1352" s="84"/>
      <c r="O1352" s="84"/>
      <c r="P1352" s="84"/>
      <c r="Q1352" s="84"/>
      <c r="R1352" s="84"/>
      <c r="S1352" s="84"/>
      <c r="T1352" s="84"/>
    </row>
    <row r="1353" spans="10:20" ht="54">
      <c r="J1353" s="85" t="s">
        <v>2632</v>
      </c>
      <c r="K1353" s="84"/>
      <c r="L1353" s="84"/>
      <c r="M1353" s="84"/>
      <c r="N1353" s="84"/>
      <c r="O1353" s="84"/>
      <c r="P1353" s="84"/>
      <c r="Q1353" s="84"/>
      <c r="R1353" s="84"/>
      <c r="S1353" s="84"/>
      <c r="T1353" s="84"/>
    </row>
    <row r="1354" spans="10:20" ht="54">
      <c r="J1354" s="85" t="s">
        <v>2633</v>
      </c>
      <c r="K1354" s="84"/>
      <c r="L1354" s="84"/>
      <c r="M1354" s="84"/>
      <c r="N1354" s="84"/>
      <c r="O1354" s="84"/>
      <c r="P1354" s="84"/>
      <c r="Q1354" s="84"/>
      <c r="R1354" s="84"/>
      <c r="S1354" s="84"/>
      <c r="T1354" s="84"/>
    </row>
    <row r="1355" spans="10:20" ht="54">
      <c r="J1355" s="85" t="s">
        <v>2634</v>
      </c>
      <c r="K1355" s="84"/>
      <c r="L1355" s="84"/>
      <c r="M1355" s="84"/>
      <c r="N1355" s="84"/>
      <c r="O1355" s="84"/>
      <c r="P1355" s="84"/>
      <c r="Q1355" s="84"/>
      <c r="R1355" s="84"/>
      <c r="S1355" s="84"/>
      <c r="T1355" s="84"/>
    </row>
    <row r="1356" spans="10:20" ht="54">
      <c r="J1356" s="85" t="s">
        <v>2635</v>
      </c>
      <c r="K1356" s="84"/>
      <c r="L1356" s="84"/>
      <c r="M1356" s="84"/>
      <c r="N1356" s="84"/>
      <c r="O1356" s="84"/>
      <c r="P1356" s="84"/>
      <c r="Q1356" s="84"/>
      <c r="R1356" s="84"/>
      <c r="S1356" s="84"/>
      <c r="T1356" s="84"/>
    </row>
    <row r="1357" spans="10:20" ht="54">
      <c r="J1357" s="85" t="s">
        <v>2636</v>
      </c>
      <c r="K1357" s="84"/>
      <c r="L1357" s="84"/>
      <c r="M1357" s="84"/>
      <c r="N1357" s="84"/>
      <c r="O1357" s="84"/>
      <c r="P1357" s="84"/>
      <c r="Q1357" s="84"/>
      <c r="R1357" s="84"/>
      <c r="S1357" s="84"/>
      <c r="T1357" s="84"/>
    </row>
    <row r="1358" spans="10:20" ht="54">
      <c r="J1358" s="85" t="s">
        <v>2637</v>
      </c>
      <c r="K1358" s="84"/>
      <c r="L1358" s="84"/>
      <c r="M1358" s="84"/>
      <c r="N1358" s="84"/>
      <c r="O1358" s="84"/>
      <c r="P1358" s="84"/>
      <c r="Q1358" s="84"/>
      <c r="R1358" s="84"/>
      <c r="S1358" s="84"/>
      <c r="T1358" s="84"/>
    </row>
    <row r="1359" spans="10:20" ht="54">
      <c r="J1359" s="85" t="s">
        <v>2638</v>
      </c>
      <c r="K1359" s="84"/>
      <c r="L1359" s="84"/>
      <c r="M1359" s="84"/>
      <c r="N1359" s="84"/>
      <c r="O1359" s="84"/>
      <c r="P1359" s="84"/>
      <c r="Q1359" s="84"/>
      <c r="R1359" s="84"/>
      <c r="S1359" s="84"/>
      <c r="T1359" s="84"/>
    </row>
    <row r="1360" spans="10:20" ht="54">
      <c r="J1360" s="85" t="s">
        <v>2639</v>
      </c>
      <c r="K1360" s="84"/>
      <c r="L1360" s="84"/>
      <c r="M1360" s="84"/>
      <c r="N1360" s="84"/>
      <c r="O1360" s="84"/>
      <c r="P1360" s="84"/>
      <c r="Q1360" s="84"/>
      <c r="R1360" s="84"/>
      <c r="S1360" s="84"/>
      <c r="T1360" s="84"/>
    </row>
    <row r="1361" spans="10:20" ht="54">
      <c r="J1361" s="85" t="s">
        <v>2640</v>
      </c>
      <c r="K1361" s="84"/>
      <c r="L1361" s="84"/>
      <c r="M1361" s="84"/>
      <c r="N1361" s="84"/>
      <c r="O1361" s="84"/>
      <c r="P1361" s="84"/>
      <c r="Q1361" s="84"/>
      <c r="R1361" s="84"/>
      <c r="S1361" s="84"/>
      <c r="T1361" s="84"/>
    </row>
    <row r="1362" spans="10:20" ht="54">
      <c r="J1362" s="85" t="s">
        <v>2641</v>
      </c>
      <c r="K1362" s="84"/>
      <c r="L1362" s="84"/>
      <c r="M1362" s="84"/>
      <c r="N1362" s="84"/>
      <c r="O1362" s="84"/>
      <c r="P1362" s="84"/>
      <c r="Q1362" s="84"/>
      <c r="R1362" s="84"/>
      <c r="S1362" s="84"/>
      <c r="T1362" s="84"/>
    </row>
    <row r="1363" spans="10:20" ht="54">
      <c r="J1363" s="85" t="s">
        <v>2642</v>
      </c>
      <c r="K1363" s="84"/>
      <c r="L1363" s="84"/>
      <c r="M1363" s="84"/>
      <c r="N1363" s="84"/>
      <c r="O1363" s="84"/>
      <c r="P1363" s="84"/>
      <c r="Q1363" s="84"/>
      <c r="R1363" s="84"/>
      <c r="S1363" s="84"/>
      <c r="T1363" s="84"/>
    </row>
    <row r="1364" spans="10:20" ht="54">
      <c r="J1364" s="85" t="s">
        <v>2643</v>
      </c>
      <c r="K1364" s="84"/>
      <c r="L1364" s="84"/>
      <c r="M1364" s="84"/>
      <c r="N1364" s="84"/>
      <c r="O1364" s="84"/>
      <c r="P1364" s="84"/>
      <c r="Q1364" s="84"/>
      <c r="R1364" s="84"/>
      <c r="S1364" s="84"/>
      <c r="T1364" s="84"/>
    </row>
    <row r="1365" spans="10:20" ht="54">
      <c r="J1365" s="85" t="s">
        <v>2644</v>
      </c>
      <c r="K1365" s="84"/>
      <c r="L1365" s="84"/>
      <c r="M1365" s="84"/>
      <c r="N1365" s="84"/>
      <c r="O1365" s="84"/>
      <c r="P1365" s="84"/>
      <c r="Q1365" s="84"/>
      <c r="R1365" s="84"/>
      <c r="S1365" s="84"/>
      <c r="T1365" s="84"/>
    </row>
    <row r="1366" spans="10:20" ht="36">
      <c r="J1366" s="85" t="s">
        <v>2645</v>
      </c>
      <c r="K1366" s="84"/>
      <c r="L1366" s="84"/>
      <c r="M1366" s="84"/>
      <c r="N1366" s="84"/>
      <c r="O1366" s="84"/>
      <c r="P1366" s="84"/>
      <c r="Q1366" s="84"/>
      <c r="R1366" s="84"/>
      <c r="S1366" s="84"/>
      <c r="T1366" s="84"/>
    </row>
    <row r="1367" spans="10:20" ht="36">
      <c r="J1367" s="85" t="s">
        <v>2646</v>
      </c>
      <c r="K1367" s="84"/>
      <c r="L1367" s="84"/>
      <c r="M1367" s="84"/>
      <c r="N1367" s="84"/>
      <c r="O1367" s="84"/>
      <c r="P1367" s="84"/>
      <c r="Q1367" s="84"/>
      <c r="R1367" s="84"/>
      <c r="S1367" s="84"/>
      <c r="T1367" s="84"/>
    </row>
    <row r="1368" spans="10:20" ht="36">
      <c r="J1368" s="85" t="s">
        <v>2647</v>
      </c>
      <c r="K1368" s="84"/>
      <c r="L1368" s="84"/>
      <c r="M1368" s="84"/>
      <c r="N1368" s="84"/>
      <c r="O1368" s="84"/>
      <c r="P1368" s="84"/>
      <c r="Q1368" s="84"/>
      <c r="R1368" s="84"/>
      <c r="S1368" s="84"/>
      <c r="T1368" s="84"/>
    </row>
    <row r="1369" spans="10:20" ht="18">
      <c r="J1369" s="85" t="s">
        <v>2648</v>
      </c>
      <c r="K1369" s="84"/>
      <c r="L1369" s="84"/>
      <c r="M1369" s="84"/>
      <c r="N1369" s="84"/>
      <c r="O1369" s="84"/>
      <c r="P1369" s="84"/>
      <c r="Q1369" s="84"/>
      <c r="R1369" s="84"/>
      <c r="S1369" s="84"/>
      <c r="T1369" s="84"/>
    </row>
    <row r="1370" spans="10:20" ht="18">
      <c r="J1370" s="85" t="s">
        <v>2649</v>
      </c>
      <c r="K1370" s="84"/>
      <c r="L1370" s="84"/>
      <c r="M1370" s="84"/>
      <c r="N1370" s="84"/>
      <c r="O1370" s="84"/>
      <c r="P1370" s="84"/>
      <c r="Q1370" s="84"/>
      <c r="R1370" s="84"/>
      <c r="S1370" s="84"/>
      <c r="T1370" s="84"/>
    </row>
    <row r="1371" spans="10:20" ht="18">
      <c r="J1371" s="85" t="s">
        <v>2650</v>
      </c>
      <c r="K1371" s="84"/>
      <c r="L1371" s="84"/>
      <c r="M1371" s="84"/>
      <c r="N1371" s="84"/>
      <c r="O1371" s="84"/>
      <c r="P1371" s="84"/>
      <c r="Q1371" s="84"/>
      <c r="R1371" s="84"/>
      <c r="S1371" s="84"/>
      <c r="T1371" s="84"/>
    </row>
    <row r="1372" spans="10:20" ht="18">
      <c r="J1372" s="85" t="s">
        <v>2651</v>
      </c>
      <c r="K1372" s="84"/>
      <c r="L1372" s="84"/>
      <c r="M1372" s="84"/>
      <c r="N1372" s="84"/>
      <c r="O1372" s="84"/>
      <c r="P1372" s="84"/>
      <c r="Q1372" s="84"/>
      <c r="R1372" s="84"/>
      <c r="S1372" s="84"/>
      <c r="T1372" s="84"/>
    </row>
    <row r="1373" spans="10:20" ht="18">
      <c r="J1373" s="85" t="s">
        <v>2652</v>
      </c>
      <c r="K1373" s="84"/>
      <c r="L1373" s="84"/>
      <c r="M1373" s="84"/>
      <c r="N1373" s="84"/>
      <c r="O1373" s="84"/>
      <c r="P1373" s="84"/>
      <c r="Q1373" s="84"/>
      <c r="R1373" s="84"/>
      <c r="S1373" s="84"/>
      <c r="T1373" s="84"/>
    </row>
    <row r="1374" spans="10:20" ht="18">
      <c r="J1374" s="85" t="s">
        <v>2653</v>
      </c>
      <c r="K1374" s="84"/>
      <c r="L1374" s="84"/>
      <c r="M1374" s="84"/>
      <c r="N1374" s="84"/>
      <c r="O1374" s="84"/>
      <c r="P1374" s="84"/>
      <c r="Q1374" s="84"/>
      <c r="R1374" s="84"/>
      <c r="S1374" s="84"/>
      <c r="T1374" s="84"/>
    </row>
    <row r="1375" spans="10:20" ht="18">
      <c r="J1375" s="85" t="s">
        <v>2654</v>
      </c>
      <c r="K1375" s="84"/>
      <c r="L1375" s="84"/>
      <c r="M1375" s="84"/>
      <c r="N1375" s="84"/>
      <c r="O1375" s="84"/>
      <c r="P1375" s="84"/>
      <c r="Q1375" s="84"/>
      <c r="R1375" s="84"/>
      <c r="S1375" s="84"/>
      <c r="T1375" s="84"/>
    </row>
    <row r="1376" spans="10:20" ht="18">
      <c r="J1376" s="85" t="s">
        <v>2655</v>
      </c>
      <c r="K1376" s="84"/>
      <c r="L1376" s="84"/>
      <c r="M1376" s="84"/>
      <c r="N1376" s="84"/>
      <c r="O1376" s="84"/>
      <c r="P1376" s="84"/>
      <c r="Q1376" s="84"/>
      <c r="R1376" s="84"/>
      <c r="S1376" s="84"/>
      <c r="T1376" s="84"/>
    </row>
    <row r="1377" spans="10:20" ht="18">
      <c r="J1377" s="85" t="s">
        <v>2656</v>
      </c>
      <c r="K1377" s="84"/>
      <c r="L1377" s="84"/>
      <c r="M1377" s="84"/>
      <c r="N1377" s="84"/>
      <c r="O1377" s="84"/>
      <c r="P1377" s="84"/>
      <c r="Q1377" s="84"/>
      <c r="R1377" s="84"/>
      <c r="S1377" s="84"/>
      <c r="T1377" s="84"/>
    </row>
    <row r="1378" spans="10:20" ht="18">
      <c r="J1378" s="85" t="s">
        <v>2657</v>
      </c>
      <c r="K1378" s="84"/>
      <c r="L1378" s="84"/>
      <c r="M1378" s="84"/>
      <c r="N1378" s="84"/>
      <c r="O1378" s="84"/>
      <c r="P1378" s="84"/>
      <c r="Q1378" s="84"/>
      <c r="R1378" s="84"/>
      <c r="S1378" s="84"/>
      <c r="T1378" s="84"/>
    </row>
    <row r="1379" spans="10:20" ht="18">
      <c r="J1379" s="85" t="s">
        <v>2658</v>
      </c>
      <c r="K1379" s="84"/>
      <c r="L1379" s="84"/>
      <c r="M1379" s="84"/>
      <c r="N1379" s="84"/>
      <c r="O1379" s="84"/>
      <c r="P1379" s="84"/>
      <c r="Q1379" s="84"/>
      <c r="R1379" s="84"/>
      <c r="S1379" s="84"/>
      <c r="T1379" s="84"/>
    </row>
    <row r="1380" spans="10:20" ht="18">
      <c r="J1380" s="85" t="s">
        <v>2659</v>
      </c>
      <c r="K1380" s="84"/>
      <c r="L1380" s="84"/>
      <c r="M1380" s="84"/>
      <c r="N1380" s="84"/>
      <c r="O1380" s="84"/>
      <c r="P1380" s="84"/>
      <c r="Q1380" s="84"/>
      <c r="R1380" s="84"/>
      <c r="S1380" s="84"/>
      <c r="T1380" s="84"/>
    </row>
    <row r="1381" spans="10:20" ht="18">
      <c r="J1381" s="85" t="s">
        <v>2660</v>
      </c>
      <c r="K1381" s="84"/>
      <c r="L1381" s="84"/>
      <c r="M1381" s="84"/>
      <c r="N1381" s="84"/>
      <c r="O1381" s="84"/>
      <c r="P1381" s="84"/>
      <c r="Q1381" s="84"/>
      <c r="R1381" s="84"/>
      <c r="S1381" s="84"/>
      <c r="T1381" s="84"/>
    </row>
    <row r="1382" spans="10:20" ht="18">
      <c r="J1382" s="85" t="s">
        <v>2661</v>
      </c>
      <c r="K1382" s="84"/>
      <c r="L1382" s="84"/>
      <c r="M1382" s="84"/>
      <c r="N1382" s="84"/>
      <c r="O1382" s="84"/>
      <c r="P1382" s="84"/>
      <c r="Q1382" s="84"/>
      <c r="R1382" s="84"/>
      <c r="S1382" s="84"/>
      <c r="T1382" s="84"/>
    </row>
    <row r="1383" spans="10:20" ht="18">
      <c r="J1383" s="85" t="s">
        <v>2662</v>
      </c>
      <c r="K1383" s="84"/>
      <c r="L1383" s="84"/>
      <c r="M1383" s="84"/>
      <c r="N1383" s="84"/>
      <c r="O1383" s="84"/>
      <c r="P1383" s="84"/>
      <c r="Q1383" s="84"/>
      <c r="R1383" s="84"/>
      <c r="S1383" s="84"/>
      <c r="T1383" s="84"/>
    </row>
    <row r="1384" spans="10:20" ht="18">
      <c r="J1384" s="85" t="s">
        <v>2663</v>
      </c>
      <c r="K1384" s="84"/>
      <c r="L1384" s="84"/>
      <c r="M1384" s="84"/>
      <c r="N1384" s="84"/>
      <c r="O1384" s="84"/>
      <c r="P1384" s="84"/>
      <c r="Q1384" s="84"/>
      <c r="R1384" s="84"/>
      <c r="S1384" s="84"/>
      <c r="T1384" s="84"/>
    </row>
    <row r="1385" spans="10:20" ht="18">
      <c r="J1385" s="85" t="s">
        <v>2664</v>
      </c>
      <c r="K1385" s="84"/>
      <c r="L1385" s="84"/>
      <c r="M1385" s="84"/>
      <c r="N1385" s="84"/>
      <c r="O1385" s="84"/>
      <c r="P1385" s="84"/>
      <c r="Q1385" s="84"/>
      <c r="R1385" s="84"/>
      <c r="S1385" s="84"/>
      <c r="T1385" s="84"/>
    </row>
    <row r="1386" spans="10:20" ht="18">
      <c r="J1386" s="85" t="s">
        <v>2665</v>
      </c>
      <c r="K1386" s="84"/>
      <c r="L1386" s="84"/>
      <c r="M1386" s="84"/>
      <c r="N1386" s="84"/>
      <c r="O1386" s="84"/>
      <c r="P1386" s="84"/>
      <c r="Q1386" s="84"/>
      <c r="R1386" s="84"/>
      <c r="S1386" s="84"/>
      <c r="T1386" s="84"/>
    </row>
    <row r="1387" spans="10:20" ht="18">
      <c r="J1387" s="85" t="s">
        <v>2666</v>
      </c>
      <c r="K1387" s="84"/>
      <c r="L1387" s="84"/>
      <c r="M1387" s="84"/>
      <c r="N1387" s="84"/>
      <c r="O1387" s="84"/>
      <c r="P1387" s="84"/>
      <c r="Q1387" s="84"/>
      <c r="R1387" s="84"/>
      <c r="S1387" s="84"/>
      <c r="T1387" s="84"/>
    </row>
    <row r="1388" spans="10:20" ht="18">
      <c r="J1388" s="85" t="s">
        <v>2667</v>
      </c>
      <c r="K1388" s="84"/>
      <c r="L1388" s="84"/>
      <c r="M1388" s="84"/>
      <c r="N1388" s="84"/>
      <c r="O1388" s="84"/>
      <c r="P1388" s="84"/>
      <c r="Q1388" s="84"/>
      <c r="R1388" s="84"/>
      <c r="S1388" s="84"/>
      <c r="T1388" s="84"/>
    </row>
    <row r="1389" spans="10:20" ht="18">
      <c r="J1389" s="85" t="s">
        <v>2668</v>
      </c>
      <c r="K1389" s="84"/>
      <c r="L1389" s="84"/>
      <c r="M1389" s="84"/>
      <c r="N1389" s="84"/>
      <c r="O1389" s="84"/>
      <c r="P1389" s="84"/>
      <c r="Q1389" s="84"/>
      <c r="R1389" s="84"/>
      <c r="S1389" s="84"/>
      <c r="T1389" s="84"/>
    </row>
    <row r="1390" spans="10:20" ht="18">
      <c r="J1390" s="85" t="s">
        <v>2669</v>
      </c>
      <c r="K1390" s="84"/>
      <c r="L1390" s="84"/>
      <c r="M1390" s="84"/>
      <c r="N1390" s="84"/>
      <c r="O1390" s="84"/>
      <c r="P1390" s="84"/>
      <c r="Q1390" s="84"/>
      <c r="R1390" s="84"/>
      <c r="S1390" s="84"/>
      <c r="T1390" s="84"/>
    </row>
    <row r="1391" spans="10:20" ht="18">
      <c r="J1391" s="85" t="s">
        <v>2670</v>
      </c>
      <c r="K1391" s="84"/>
      <c r="L1391" s="84"/>
      <c r="M1391" s="84"/>
      <c r="N1391" s="84"/>
      <c r="O1391" s="84"/>
      <c r="P1391" s="84"/>
      <c r="Q1391" s="84"/>
      <c r="R1391" s="84"/>
      <c r="S1391" s="84"/>
      <c r="T1391" s="84"/>
    </row>
    <row r="1392" spans="10:20" ht="18">
      <c r="J1392" s="85" t="s">
        <v>2671</v>
      </c>
      <c r="K1392" s="84"/>
      <c r="L1392" s="84"/>
      <c r="M1392" s="84"/>
      <c r="N1392" s="84"/>
      <c r="O1392" s="84"/>
      <c r="P1392" s="84"/>
      <c r="Q1392" s="84"/>
      <c r="R1392" s="84"/>
      <c r="S1392" s="84"/>
      <c r="T1392" s="84"/>
    </row>
    <row r="1393" spans="10:20" ht="18">
      <c r="J1393" s="85" t="s">
        <v>2672</v>
      </c>
      <c r="K1393" s="84"/>
      <c r="L1393" s="84"/>
      <c r="M1393" s="84"/>
      <c r="N1393" s="84"/>
      <c r="O1393" s="84"/>
      <c r="P1393" s="84"/>
      <c r="Q1393" s="84"/>
      <c r="R1393" s="84"/>
      <c r="S1393" s="84"/>
      <c r="T1393" s="84"/>
    </row>
    <row r="1394" spans="10:20" ht="18">
      <c r="J1394" s="85" t="s">
        <v>2673</v>
      </c>
      <c r="K1394" s="84"/>
      <c r="L1394" s="84"/>
      <c r="M1394" s="84"/>
      <c r="N1394" s="84"/>
      <c r="O1394" s="84"/>
      <c r="P1394" s="84"/>
      <c r="Q1394" s="84"/>
      <c r="R1394" s="84"/>
      <c r="S1394" s="84"/>
      <c r="T1394" s="84"/>
    </row>
    <row r="1395" spans="10:20" ht="18">
      <c r="J1395" s="85" t="s">
        <v>2674</v>
      </c>
      <c r="K1395" s="84"/>
      <c r="L1395" s="84"/>
      <c r="M1395" s="84"/>
      <c r="N1395" s="84"/>
      <c r="O1395" s="84"/>
      <c r="P1395" s="84"/>
      <c r="Q1395" s="84"/>
      <c r="R1395" s="84"/>
      <c r="S1395" s="84"/>
      <c r="T1395" s="84"/>
    </row>
    <row r="1396" spans="10:20" ht="18">
      <c r="J1396" s="85" t="s">
        <v>2675</v>
      </c>
      <c r="K1396" s="84"/>
      <c r="L1396" s="84"/>
      <c r="M1396" s="84"/>
      <c r="N1396" s="84"/>
      <c r="O1396" s="84"/>
      <c r="P1396" s="84"/>
      <c r="Q1396" s="84"/>
      <c r="R1396" s="84"/>
      <c r="S1396" s="84"/>
      <c r="T1396" s="84"/>
    </row>
    <row r="1397" spans="10:20" ht="18">
      <c r="J1397" s="85" t="s">
        <v>2676</v>
      </c>
      <c r="K1397" s="84"/>
      <c r="L1397" s="84"/>
      <c r="M1397" s="84"/>
      <c r="N1397" s="84"/>
      <c r="O1397" s="84"/>
      <c r="P1397" s="84"/>
      <c r="Q1397" s="84"/>
      <c r="R1397" s="84"/>
      <c r="S1397" s="84"/>
      <c r="T1397" s="84"/>
    </row>
    <row r="1398" spans="10:20" ht="18">
      <c r="J1398" s="85" t="s">
        <v>2677</v>
      </c>
      <c r="K1398" s="84"/>
      <c r="L1398" s="84"/>
      <c r="M1398" s="84"/>
      <c r="N1398" s="84"/>
      <c r="O1398" s="84"/>
      <c r="P1398" s="84"/>
      <c r="Q1398" s="84"/>
      <c r="R1398" s="84"/>
      <c r="S1398" s="84"/>
      <c r="T1398" s="84"/>
    </row>
    <row r="1399" spans="10:20" ht="18">
      <c r="J1399" s="85" t="s">
        <v>2678</v>
      </c>
      <c r="K1399" s="84"/>
      <c r="L1399" s="84"/>
      <c r="M1399" s="84"/>
      <c r="N1399" s="84"/>
      <c r="O1399" s="84"/>
      <c r="P1399" s="84"/>
      <c r="Q1399" s="84"/>
      <c r="R1399" s="84"/>
      <c r="S1399" s="84"/>
      <c r="T1399" s="84"/>
    </row>
    <row r="1400" spans="10:20" ht="18">
      <c r="J1400" s="85" t="s">
        <v>2679</v>
      </c>
      <c r="K1400" s="84"/>
      <c r="L1400" s="84"/>
      <c r="M1400" s="84"/>
      <c r="N1400" s="84"/>
      <c r="O1400" s="84"/>
      <c r="P1400" s="84"/>
      <c r="Q1400" s="84"/>
      <c r="R1400" s="84"/>
      <c r="S1400" s="84"/>
      <c r="T1400" s="84"/>
    </row>
    <row r="1401" spans="10:20" ht="18">
      <c r="J1401" s="85" t="s">
        <v>2680</v>
      </c>
      <c r="K1401" s="84"/>
      <c r="L1401" s="84"/>
      <c r="M1401" s="84"/>
      <c r="N1401" s="84"/>
      <c r="O1401" s="84"/>
      <c r="P1401" s="84"/>
      <c r="Q1401" s="84"/>
      <c r="R1401" s="84"/>
      <c r="S1401" s="84"/>
      <c r="T1401" s="84"/>
    </row>
    <row r="1402" spans="10:20" ht="18">
      <c r="J1402" s="85" t="s">
        <v>2681</v>
      </c>
      <c r="K1402" s="84"/>
      <c r="L1402" s="84"/>
      <c r="M1402" s="84"/>
      <c r="N1402" s="84"/>
      <c r="O1402" s="84"/>
      <c r="P1402" s="84"/>
      <c r="Q1402" s="84"/>
      <c r="R1402" s="84"/>
      <c r="S1402" s="84"/>
      <c r="T1402" s="84"/>
    </row>
    <row r="1403" spans="10:20" ht="18">
      <c r="J1403" s="85" t="s">
        <v>2682</v>
      </c>
      <c r="K1403" s="84"/>
      <c r="L1403" s="84"/>
      <c r="M1403" s="84"/>
      <c r="N1403" s="84"/>
      <c r="O1403" s="84"/>
      <c r="P1403" s="84"/>
      <c r="Q1403" s="84"/>
      <c r="R1403" s="84"/>
      <c r="S1403" s="84"/>
      <c r="T1403" s="84"/>
    </row>
    <row r="1404" spans="10:20" ht="18">
      <c r="J1404" s="85" t="s">
        <v>2683</v>
      </c>
      <c r="K1404" s="84"/>
      <c r="L1404" s="84"/>
      <c r="M1404" s="84"/>
      <c r="N1404" s="84"/>
      <c r="O1404" s="84"/>
      <c r="P1404" s="84"/>
      <c r="Q1404" s="84"/>
      <c r="R1404" s="84"/>
      <c r="S1404" s="84"/>
      <c r="T1404" s="84"/>
    </row>
    <row r="1405" spans="10:20" ht="18">
      <c r="J1405" s="85" t="s">
        <v>2684</v>
      </c>
      <c r="K1405" s="84"/>
      <c r="L1405" s="84"/>
      <c r="M1405" s="84"/>
      <c r="N1405" s="84"/>
      <c r="O1405" s="84"/>
      <c r="P1405" s="84"/>
      <c r="Q1405" s="84"/>
      <c r="R1405" s="84"/>
      <c r="S1405" s="84"/>
      <c r="T1405" s="84"/>
    </row>
    <row r="1406" spans="10:20" ht="18">
      <c r="J1406" s="85" t="s">
        <v>2685</v>
      </c>
      <c r="K1406" s="84"/>
      <c r="L1406" s="84"/>
      <c r="M1406" s="84"/>
      <c r="N1406" s="84"/>
      <c r="O1406" s="84"/>
      <c r="P1406" s="84"/>
      <c r="Q1406" s="84"/>
      <c r="R1406" s="84"/>
      <c r="S1406" s="84"/>
      <c r="T1406" s="84"/>
    </row>
    <row r="1407" spans="10:20" ht="18">
      <c r="J1407" s="85" t="s">
        <v>2686</v>
      </c>
      <c r="K1407" s="84"/>
      <c r="L1407" s="84"/>
      <c r="M1407" s="84"/>
      <c r="N1407" s="84"/>
      <c r="O1407" s="84"/>
      <c r="P1407" s="84"/>
      <c r="Q1407" s="84"/>
      <c r="R1407" s="84"/>
      <c r="S1407" s="84"/>
      <c r="T1407" s="84"/>
    </row>
    <row r="1408" spans="10:20" ht="18">
      <c r="J1408" s="85" t="s">
        <v>2687</v>
      </c>
      <c r="K1408" s="84"/>
      <c r="L1408" s="84"/>
      <c r="M1408" s="84"/>
      <c r="N1408" s="84"/>
      <c r="O1408" s="84"/>
      <c r="P1408" s="84"/>
      <c r="Q1408" s="84"/>
      <c r="R1408" s="84"/>
      <c r="S1408" s="84"/>
      <c r="T1408" s="84"/>
    </row>
    <row r="1409" spans="10:20" ht="18">
      <c r="J1409" s="85" t="s">
        <v>2688</v>
      </c>
      <c r="K1409" s="84"/>
      <c r="L1409" s="84"/>
      <c r="M1409" s="84"/>
      <c r="N1409" s="84"/>
      <c r="O1409" s="84"/>
      <c r="P1409" s="84"/>
      <c r="Q1409" s="84"/>
      <c r="R1409" s="84"/>
      <c r="S1409" s="84"/>
      <c r="T1409" s="84"/>
    </row>
    <row r="1410" spans="10:20" ht="18">
      <c r="J1410" s="85" t="s">
        <v>2689</v>
      </c>
      <c r="K1410" s="84"/>
      <c r="L1410" s="84"/>
      <c r="M1410" s="84"/>
      <c r="N1410" s="84"/>
      <c r="O1410" s="84"/>
      <c r="P1410" s="84"/>
      <c r="Q1410" s="84"/>
      <c r="R1410" s="84"/>
      <c r="S1410" s="84"/>
      <c r="T1410" s="84"/>
    </row>
    <row r="1411" spans="10:20" ht="18">
      <c r="J1411" s="85" t="s">
        <v>2690</v>
      </c>
      <c r="K1411" s="84"/>
      <c r="L1411" s="84"/>
      <c r="M1411" s="84"/>
      <c r="N1411" s="84"/>
      <c r="O1411" s="84"/>
      <c r="P1411" s="84"/>
      <c r="Q1411" s="84"/>
      <c r="R1411" s="84"/>
      <c r="S1411" s="84"/>
      <c r="T1411" s="84"/>
    </row>
    <row r="1412" spans="10:20" ht="18">
      <c r="J1412" s="85" t="s">
        <v>2691</v>
      </c>
      <c r="K1412" s="84"/>
      <c r="L1412" s="84"/>
      <c r="M1412" s="84"/>
      <c r="N1412" s="84"/>
      <c r="O1412" s="84"/>
      <c r="P1412" s="84"/>
      <c r="Q1412" s="84"/>
      <c r="R1412" s="84"/>
      <c r="S1412" s="84"/>
      <c r="T1412" s="84"/>
    </row>
    <row r="1413" spans="10:20" ht="18">
      <c r="J1413" s="85" t="s">
        <v>2692</v>
      </c>
      <c r="K1413" s="84"/>
      <c r="L1413" s="84"/>
      <c r="M1413" s="84"/>
      <c r="N1413" s="84"/>
      <c r="O1413" s="84"/>
      <c r="P1413" s="84"/>
      <c r="Q1413" s="84"/>
      <c r="R1413" s="84"/>
      <c r="S1413" s="84"/>
      <c r="T1413" s="84"/>
    </row>
    <row r="1414" spans="10:20" ht="18">
      <c r="J1414" s="85" t="s">
        <v>2693</v>
      </c>
      <c r="K1414" s="84"/>
      <c r="L1414" s="84"/>
      <c r="M1414" s="84"/>
      <c r="N1414" s="84"/>
      <c r="O1414" s="84"/>
      <c r="P1414" s="84"/>
      <c r="Q1414" s="84"/>
      <c r="R1414" s="84"/>
      <c r="S1414" s="84"/>
      <c r="T1414" s="84"/>
    </row>
    <row r="1415" spans="10:20" ht="18">
      <c r="J1415" s="85" t="s">
        <v>2694</v>
      </c>
      <c r="K1415" s="84"/>
      <c r="L1415" s="84"/>
      <c r="M1415" s="84"/>
      <c r="N1415" s="84"/>
      <c r="O1415" s="84"/>
      <c r="P1415" s="84"/>
      <c r="Q1415" s="84"/>
      <c r="R1415" s="84"/>
      <c r="S1415" s="84"/>
      <c r="T1415" s="84"/>
    </row>
    <row r="1416" spans="10:20" ht="18">
      <c r="J1416" s="85" t="s">
        <v>2695</v>
      </c>
      <c r="K1416" s="84"/>
      <c r="L1416" s="84"/>
      <c r="M1416" s="84"/>
      <c r="N1416" s="84"/>
      <c r="O1416" s="84"/>
      <c r="P1416" s="84"/>
      <c r="Q1416" s="84"/>
      <c r="R1416" s="84"/>
      <c r="S1416" s="84"/>
      <c r="T1416" s="84"/>
    </row>
    <row r="1417" spans="10:20" ht="18">
      <c r="J1417" s="85" t="s">
        <v>2696</v>
      </c>
      <c r="K1417" s="84"/>
      <c r="L1417" s="84"/>
      <c r="M1417" s="84"/>
      <c r="N1417" s="84"/>
      <c r="O1417" s="84"/>
      <c r="P1417" s="84"/>
      <c r="Q1417" s="84"/>
      <c r="R1417" s="84"/>
      <c r="S1417" s="84"/>
      <c r="T1417" s="84"/>
    </row>
    <row r="1418" spans="10:20" ht="18">
      <c r="J1418" s="85" t="s">
        <v>2697</v>
      </c>
      <c r="K1418" s="84"/>
      <c r="L1418" s="84"/>
      <c r="M1418" s="84"/>
      <c r="N1418" s="84"/>
      <c r="O1418" s="84"/>
      <c r="P1418" s="84"/>
      <c r="Q1418" s="84"/>
      <c r="R1418" s="84"/>
      <c r="S1418" s="84"/>
      <c r="T1418" s="84"/>
    </row>
    <row r="1419" spans="10:20" ht="18">
      <c r="J1419" s="85" t="s">
        <v>2698</v>
      </c>
      <c r="K1419" s="84"/>
      <c r="L1419" s="84"/>
      <c r="M1419" s="84"/>
      <c r="N1419" s="84"/>
      <c r="O1419" s="84"/>
      <c r="P1419" s="84"/>
      <c r="Q1419" s="84"/>
      <c r="R1419" s="84"/>
      <c r="S1419" s="84"/>
      <c r="T1419" s="84"/>
    </row>
    <row r="1420" spans="10:20" ht="18">
      <c r="J1420" s="85" t="s">
        <v>2699</v>
      </c>
      <c r="K1420" s="84"/>
      <c r="L1420" s="84"/>
      <c r="M1420" s="84"/>
      <c r="N1420" s="84"/>
      <c r="O1420" s="84"/>
      <c r="P1420" s="84"/>
      <c r="Q1420" s="84"/>
      <c r="R1420" s="84"/>
      <c r="S1420" s="84"/>
      <c r="T1420" s="84"/>
    </row>
    <row r="1421" spans="10:20" ht="36">
      <c r="J1421" s="85" t="s">
        <v>2700</v>
      </c>
      <c r="K1421" s="84"/>
      <c r="L1421" s="84"/>
      <c r="M1421" s="84"/>
      <c r="N1421" s="84"/>
      <c r="O1421" s="84"/>
      <c r="P1421" s="84"/>
      <c r="Q1421" s="84"/>
      <c r="R1421" s="84"/>
      <c r="S1421" s="84"/>
      <c r="T1421" s="84"/>
    </row>
    <row r="1422" spans="10:20" ht="18">
      <c r="J1422" s="85" t="s">
        <v>2701</v>
      </c>
      <c r="K1422" s="84"/>
      <c r="L1422" s="84"/>
      <c r="M1422" s="84"/>
      <c r="N1422" s="84"/>
      <c r="O1422" s="84"/>
      <c r="P1422" s="84"/>
      <c r="Q1422" s="84"/>
      <c r="R1422" s="84"/>
      <c r="S1422" s="84"/>
      <c r="T1422" s="84"/>
    </row>
    <row r="1423" spans="10:20" ht="18">
      <c r="J1423" s="85" t="s">
        <v>2702</v>
      </c>
      <c r="K1423" s="84"/>
      <c r="L1423" s="84"/>
      <c r="M1423" s="84"/>
      <c r="N1423" s="84"/>
      <c r="O1423" s="84"/>
      <c r="P1423" s="84"/>
      <c r="Q1423" s="84"/>
      <c r="R1423" s="84"/>
      <c r="S1423" s="84"/>
      <c r="T1423" s="84"/>
    </row>
    <row r="1424" spans="10:20" ht="18">
      <c r="J1424" s="85" t="s">
        <v>2703</v>
      </c>
      <c r="K1424" s="84"/>
      <c r="L1424" s="84"/>
      <c r="M1424" s="84"/>
      <c r="N1424" s="84"/>
      <c r="O1424" s="84"/>
      <c r="P1424" s="84"/>
      <c r="Q1424" s="84"/>
      <c r="R1424" s="84"/>
      <c r="S1424" s="84"/>
      <c r="T1424" s="84"/>
    </row>
    <row r="1425" spans="10:20" ht="18">
      <c r="J1425" s="85" t="s">
        <v>2704</v>
      </c>
      <c r="K1425" s="84"/>
      <c r="L1425" s="84"/>
      <c r="M1425" s="84"/>
      <c r="N1425" s="84"/>
      <c r="O1425" s="84"/>
      <c r="P1425" s="84"/>
      <c r="Q1425" s="84"/>
      <c r="R1425" s="84"/>
      <c r="S1425" s="84"/>
      <c r="T1425" s="84"/>
    </row>
    <row r="1426" spans="10:20" ht="18">
      <c r="J1426" s="85" t="s">
        <v>2705</v>
      </c>
      <c r="K1426" s="84"/>
      <c r="L1426" s="84"/>
      <c r="M1426" s="84"/>
      <c r="N1426" s="84"/>
      <c r="O1426" s="84"/>
      <c r="P1426" s="84"/>
      <c r="Q1426" s="84"/>
      <c r="R1426" s="84"/>
      <c r="S1426" s="84"/>
      <c r="T1426" s="84"/>
    </row>
    <row r="1427" spans="10:20" ht="18">
      <c r="J1427" s="85" t="s">
        <v>2706</v>
      </c>
      <c r="K1427" s="84"/>
      <c r="L1427" s="84"/>
      <c r="M1427" s="84"/>
      <c r="N1427" s="84"/>
      <c r="O1427" s="84"/>
      <c r="P1427" s="84"/>
      <c r="Q1427" s="84"/>
      <c r="R1427" s="84"/>
      <c r="S1427" s="84"/>
      <c r="T1427" s="84"/>
    </row>
    <row r="1428" spans="10:20" ht="18">
      <c r="J1428" s="85" t="s">
        <v>2707</v>
      </c>
      <c r="K1428" s="84"/>
      <c r="L1428" s="84"/>
      <c r="M1428" s="84"/>
      <c r="N1428" s="84"/>
      <c r="O1428" s="84"/>
      <c r="P1428" s="84"/>
      <c r="Q1428" s="84"/>
      <c r="R1428" s="84"/>
      <c r="S1428" s="84"/>
      <c r="T1428" s="84"/>
    </row>
    <row r="1429" spans="10:20" ht="18">
      <c r="J1429" s="85" t="s">
        <v>2708</v>
      </c>
      <c r="K1429" s="84"/>
      <c r="L1429" s="84"/>
      <c r="M1429" s="84"/>
      <c r="N1429" s="84"/>
      <c r="O1429" s="84"/>
      <c r="P1429" s="84"/>
      <c r="Q1429" s="84"/>
      <c r="R1429" s="84"/>
      <c r="S1429" s="84"/>
      <c r="T1429" s="84"/>
    </row>
    <row r="1430" spans="10:20" ht="18">
      <c r="J1430" s="85" t="s">
        <v>2709</v>
      </c>
      <c r="K1430" s="84"/>
      <c r="L1430" s="84"/>
      <c r="M1430" s="84"/>
      <c r="N1430" s="84"/>
      <c r="O1430" s="84"/>
      <c r="P1430" s="84"/>
      <c r="Q1430" s="84"/>
      <c r="R1430" s="84"/>
      <c r="S1430" s="84"/>
      <c r="T1430" s="84"/>
    </row>
    <row r="1431" spans="10:20" ht="18">
      <c r="J1431" s="85" t="s">
        <v>2710</v>
      </c>
      <c r="K1431" s="84"/>
      <c r="L1431" s="84"/>
      <c r="M1431" s="84"/>
      <c r="N1431" s="84"/>
      <c r="O1431" s="84"/>
      <c r="P1431" s="84"/>
      <c r="Q1431" s="84"/>
      <c r="R1431" s="84"/>
      <c r="S1431" s="84"/>
      <c r="T1431" s="84"/>
    </row>
    <row r="1432" spans="10:20" ht="18">
      <c r="J1432" s="85" t="s">
        <v>2711</v>
      </c>
      <c r="K1432" s="84"/>
      <c r="L1432" s="84"/>
      <c r="M1432" s="84"/>
      <c r="N1432" s="84"/>
      <c r="O1432" s="84"/>
      <c r="P1432" s="84"/>
      <c r="Q1432" s="84"/>
      <c r="R1432" s="84"/>
      <c r="S1432" s="84"/>
      <c r="T1432" s="84"/>
    </row>
    <row r="1433" spans="10:20" ht="18">
      <c r="J1433" s="85" t="s">
        <v>2712</v>
      </c>
      <c r="K1433" s="84"/>
      <c r="L1433" s="84"/>
      <c r="M1433" s="84"/>
      <c r="N1433" s="84"/>
      <c r="O1433" s="84"/>
      <c r="P1433" s="84"/>
      <c r="Q1433" s="84"/>
      <c r="R1433" s="84"/>
      <c r="S1433" s="84"/>
      <c r="T1433" s="84"/>
    </row>
    <row r="1434" spans="10:20" ht="18">
      <c r="J1434" s="85" t="s">
        <v>2713</v>
      </c>
      <c r="K1434" s="84"/>
      <c r="L1434" s="84"/>
      <c r="M1434" s="84"/>
      <c r="N1434" s="84"/>
      <c r="O1434" s="84"/>
      <c r="P1434" s="84"/>
      <c r="Q1434" s="84"/>
      <c r="R1434" s="84"/>
      <c r="S1434" s="84"/>
      <c r="T1434" s="84"/>
    </row>
    <row r="1435" spans="10:20" ht="18">
      <c r="J1435" s="85" t="s">
        <v>2714</v>
      </c>
      <c r="K1435" s="84"/>
      <c r="L1435" s="84"/>
      <c r="M1435" s="84"/>
      <c r="N1435" s="84"/>
      <c r="O1435" s="84"/>
      <c r="P1435" s="84"/>
      <c r="Q1435" s="84"/>
      <c r="R1435" s="84"/>
      <c r="S1435" s="84"/>
      <c r="T1435" s="84"/>
    </row>
    <row r="1436" spans="10:20" ht="18">
      <c r="J1436" s="85" t="s">
        <v>2715</v>
      </c>
      <c r="K1436" s="84"/>
      <c r="L1436" s="84"/>
      <c r="M1436" s="84"/>
      <c r="N1436" s="84"/>
      <c r="O1436" s="84"/>
      <c r="P1436" s="84"/>
      <c r="Q1436" s="84"/>
      <c r="R1436" s="84"/>
      <c r="S1436" s="84"/>
      <c r="T1436" s="84"/>
    </row>
    <row r="1437" spans="10:20" ht="18">
      <c r="J1437" s="85" t="s">
        <v>2716</v>
      </c>
      <c r="K1437" s="84"/>
      <c r="L1437" s="84"/>
      <c r="M1437" s="84"/>
      <c r="N1437" s="84"/>
      <c r="O1437" s="84"/>
      <c r="P1437" s="84"/>
      <c r="Q1437" s="84"/>
      <c r="R1437" s="84"/>
      <c r="S1437" s="84"/>
      <c r="T1437" s="84"/>
    </row>
    <row r="1438" spans="10:20" ht="18">
      <c r="J1438" s="85" t="s">
        <v>2717</v>
      </c>
      <c r="K1438" s="84"/>
      <c r="L1438" s="84"/>
      <c r="M1438" s="84"/>
      <c r="N1438" s="84"/>
      <c r="O1438" s="84"/>
      <c r="P1438" s="84"/>
      <c r="Q1438" s="84"/>
      <c r="R1438" s="84"/>
      <c r="S1438" s="84"/>
      <c r="T1438" s="84"/>
    </row>
    <row r="1439" spans="10:20" ht="18">
      <c r="J1439" s="85" t="s">
        <v>2718</v>
      </c>
      <c r="K1439" s="84"/>
      <c r="L1439" s="84"/>
      <c r="M1439" s="84"/>
      <c r="N1439" s="84"/>
      <c r="O1439" s="84"/>
      <c r="P1439" s="84"/>
      <c r="Q1439" s="84"/>
      <c r="R1439" s="84"/>
      <c r="S1439" s="84"/>
      <c r="T1439" s="84"/>
    </row>
    <row r="1440" spans="10:20" ht="18">
      <c r="J1440" s="85" t="s">
        <v>2719</v>
      </c>
      <c r="K1440" s="84"/>
      <c r="L1440" s="84"/>
      <c r="M1440" s="84"/>
      <c r="N1440" s="84"/>
      <c r="O1440" s="84"/>
      <c r="P1440" s="84"/>
      <c r="Q1440" s="84"/>
      <c r="R1440" s="84"/>
      <c r="S1440" s="84"/>
      <c r="T1440" s="84"/>
    </row>
    <row r="1441" spans="10:20" ht="18">
      <c r="J1441" s="85" t="s">
        <v>2720</v>
      </c>
      <c r="K1441" s="84"/>
      <c r="L1441" s="84"/>
      <c r="M1441" s="84"/>
      <c r="N1441" s="84"/>
      <c r="O1441" s="84"/>
      <c r="P1441" s="84"/>
      <c r="Q1441" s="84"/>
      <c r="R1441" s="84"/>
      <c r="S1441" s="84"/>
      <c r="T1441" s="84"/>
    </row>
    <row r="1442" spans="10:20" ht="18">
      <c r="J1442" s="85" t="s">
        <v>2721</v>
      </c>
      <c r="K1442" s="84"/>
      <c r="L1442" s="84"/>
      <c r="M1442" s="84"/>
      <c r="N1442" s="84"/>
      <c r="O1442" s="84"/>
      <c r="P1442" s="84"/>
      <c r="Q1442" s="84"/>
      <c r="R1442" s="84"/>
      <c r="S1442" s="84"/>
      <c r="T1442" s="84"/>
    </row>
    <row r="1443" spans="10:20" ht="18">
      <c r="J1443" s="85" t="s">
        <v>2722</v>
      </c>
      <c r="K1443" s="84"/>
      <c r="L1443" s="84"/>
      <c r="M1443" s="84"/>
      <c r="N1443" s="84"/>
      <c r="O1443" s="84"/>
      <c r="P1443" s="84"/>
      <c r="Q1443" s="84"/>
      <c r="R1443" s="84"/>
      <c r="S1443" s="84"/>
      <c r="T1443" s="84"/>
    </row>
    <row r="1444" spans="10:20" ht="18">
      <c r="J1444" s="85" t="s">
        <v>2723</v>
      </c>
      <c r="K1444" s="84"/>
      <c r="L1444" s="84"/>
      <c r="M1444" s="84"/>
      <c r="N1444" s="84"/>
      <c r="O1444" s="84"/>
      <c r="P1444" s="84"/>
      <c r="Q1444" s="84"/>
      <c r="R1444" s="84"/>
      <c r="S1444" s="84"/>
      <c r="T1444" s="84"/>
    </row>
    <row r="1445" spans="10:20" ht="18">
      <c r="J1445" s="85" t="s">
        <v>2724</v>
      </c>
      <c r="K1445" s="84"/>
      <c r="L1445" s="84"/>
      <c r="M1445" s="84"/>
      <c r="N1445" s="84"/>
      <c r="O1445" s="84"/>
      <c r="P1445" s="84"/>
      <c r="Q1445" s="84"/>
      <c r="R1445" s="84"/>
      <c r="S1445" s="84"/>
      <c r="T1445" s="84"/>
    </row>
    <row r="1446" spans="10:20" ht="18">
      <c r="J1446" s="85" t="s">
        <v>2725</v>
      </c>
      <c r="K1446" s="84"/>
      <c r="L1446" s="84"/>
      <c r="M1446" s="84"/>
      <c r="N1446" s="84"/>
      <c r="O1446" s="84"/>
      <c r="P1446" s="84"/>
      <c r="Q1446" s="84"/>
      <c r="R1446" s="84"/>
      <c r="S1446" s="84"/>
      <c r="T1446" s="84"/>
    </row>
    <row r="1447" spans="10:20" ht="18">
      <c r="J1447" s="85" t="s">
        <v>2726</v>
      </c>
      <c r="K1447" s="84"/>
      <c r="L1447" s="84"/>
      <c r="M1447" s="84"/>
      <c r="N1447" s="84"/>
      <c r="O1447" s="84"/>
      <c r="P1447" s="84"/>
      <c r="Q1447" s="84"/>
      <c r="R1447" s="84"/>
      <c r="S1447" s="84"/>
      <c r="T1447" s="84"/>
    </row>
    <row r="1448" spans="10:20" ht="18">
      <c r="J1448" s="85" t="s">
        <v>2727</v>
      </c>
      <c r="K1448" s="84"/>
      <c r="L1448" s="84"/>
      <c r="M1448" s="84"/>
      <c r="N1448" s="84"/>
      <c r="O1448" s="84"/>
      <c r="P1448" s="84"/>
      <c r="Q1448" s="84"/>
      <c r="R1448" s="84"/>
      <c r="S1448" s="84"/>
      <c r="T1448" s="84"/>
    </row>
    <row r="1449" spans="10:20" ht="18">
      <c r="J1449" s="85" t="s">
        <v>2728</v>
      </c>
      <c r="K1449" s="84"/>
      <c r="L1449" s="84"/>
      <c r="M1449" s="84"/>
      <c r="N1449" s="84"/>
      <c r="O1449" s="84"/>
      <c r="P1449" s="84"/>
      <c r="Q1449" s="84"/>
      <c r="R1449" s="84"/>
      <c r="S1449" s="84"/>
      <c r="T1449" s="84"/>
    </row>
    <row r="1450" spans="10:20" ht="18">
      <c r="J1450" s="85" t="s">
        <v>2729</v>
      </c>
      <c r="K1450" s="84"/>
      <c r="L1450" s="84"/>
      <c r="M1450" s="84"/>
      <c r="N1450" s="84"/>
      <c r="O1450" s="84"/>
      <c r="P1450" s="84"/>
      <c r="Q1450" s="84"/>
      <c r="R1450" s="84"/>
      <c r="S1450" s="84"/>
      <c r="T1450" s="84"/>
    </row>
    <row r="1451" spans="10:20" ht="18">
      <c r="J1451" s="85" t="s">
        <v>2730</v>
      </c>
      <c r="K1451" s="84"/>
      <c r="L1451" s="84"/>
      <c r="M1451" s="84"/>
      <c r="N1451" s="84"/>
      <c r="O1451" s="84"/>
      <c r="P1451" s="84"/>
      <c r="Q1451" s="84"/>
      <c r="R1451" s="84"/>
      <c r="S1451" s="84"/>
      <c r="T1451" s="84"/>
    </row>
    <row r="1452" spans="10:20" ht="18">
      <c r="J1452" s="85" t="s">
        <v>2731</v>
      </c>
      <c r="K1452" s="84"/>
      <c r="L1452" s="84"/>
      <c r="M1452" s="84"/>
      <c r="N1452" s="84"/>
      <c r="O1452" s="84"/>
      <c r="P1452" s="84"/>
      <c r="Q1452" s="84"/>
      <c r="R1452" s="84"/>
      <c r="S1452" s="84"/>
      <c r="T1452" s="84"/>
    </row>
    <row r="1453" spans="10:20" ht="18">
      <c r="J1453" s="85" t="s">
        <v>2732</v>
      </c>
      <c r="K1453" s="84"/>
      <c r="L1453" s="84"/>
      <c r="M1453" s="84"/>
      <c r="N1453" s="84"/>
      <c r="O1453" s="84"/>
      <c r="P1453" s="84"/>
      <c r="Q1453" s="84"/>
      <c r="R1453" s="84"/>
      <c r="S1453" s="84"/>
      <c r="T1453" s="84"/>
    </row>
    <row r="1454" spans="10:20" ht="18">
      <c r="J1454" s="85" t="s">
        <v>2733</v>
      </c>
      <c r="K1454" s="84"/>
      <c r="L1454" s="84"/>
      <c r="M1454" s="84"/>
      <c r="N1454" s="84"/>
      <c r="O1454" s="84"/>
      <c r="P1454" s="84"/>
      <c r="Q1454" s="84"/>
      <c r="R1454" s="84"/>
      <c r="S1454" s="84"/>
      <c r="T1454" s="84"/>
    </row>
    <row r="1455" spans="10:20" ht="18">
      <c r="J1455" s="85" t="s">
        <v>2734</v>
      </c>
      <c r="K1455" s="84"/>
      <c r="L1455" s="84"/>
      <c r="M1455" s="84"/>
      <c r="N1455" s="84"/>
      <c r="O1455" s="84"/>
      <c r="P1455" s="84"/>
      <c r="Q1455" s="84"/>
      <c r="R1455" s="84"/>
      <c r="S1455" s="84"/>
      <c r="T1455" s="84"/>
    </row>
    <row r="1456" spans="10:20" ht="18">
      <c r="J1456" s="85" t="s">
        <v>2735</v>
      </c>
      <c r="K1456" s="84"/>
      <c r="L1456" s="84"/>
      <c r="M1456" s="84"/>
      <c r="N1456" s="84"/>
      <c r="O1456" s="84"/>
      <c r="P1456" s="84"/>
      <c r="Q1456" s="84"/>
      <c r="R1456" s="84"/>
      <c r="S1456" s="84"/>
      <c r="T1456" s="84"/>
    </row>
    <row r="1457" spans="10:20" ht="18">
      <c r="J1457" s="85" t="s">
        <v>2736</v>
      </c>
      <c r="K1457" s="84"/>
      <c r="L1457" s="84"/>
      <c r="M1457" s="84"/>
      <c r="N1457" s="84"/>
      <c r="O1457" s="84"/>
      <c r="P1457" s="84"/>
      <c r="Q1457" s="84"/>
      <c r="R1457" s="84"/>
      <c r="S1457" s="84"/>
      <c r="T1457" s="84"/>
    </row>
    <row r="1458" spans="10:20" ht="18">
      <c r="J1458" s="85" t="s">
        <v>2737</v>
      </c>
      <c r="K1458" s="84"/>
      <c r="L1458" s="84"/>
      <c r="M1458" s="84"/>
      <c r="N1458" s="84"/>
      <c r="O1458" s="84"/>
      <c r="P1458" s="84"/>
      <c r="Q1458" s="84"/>
      <c r="R1458" s="84"/>
      <c r="S1458" s="84"/>
      <c r="T1458" s="84"/>
    </row>
    <row r="1459" spans="10:20" ht="18">
      <c r="J1459" s="85" t="s">
        <v>2738</v>
      </c>
      <c r="K1459" s="84"/>
      <c r="L1459" s="84"/>
      <c r="M1459" s="84"/>
      <c r="N1459" s="84"/>
      <c r="O1459" s="84"/>
      <c r="P1459" s="84"/>
      <c r="Q1459" s="84"/>
      <c r="R1459" s="84"/>
      <c r="S1459" s="84"/>
      <c r="T1459" s="84"/>
    </row>
    <row r="1460" spans="10:20" ht="18">
      <c r="J1460" s="85" t="s">
        <v>2739</v>
      </c>
      <c r="K1460" s="84"/>
      <c r="L1460" s="84"/>
      <c r="M1460" s="84"/>
      <c r="N1460" s="84"/>
      <c r="O1460" s="84"/>
      <c r="P1460" s="84"/>
      <c r="Q1460" s="84"/>
      <c r="R1460" s="84"/>
      <c r="S1460" s="84"/>
      <c r="T1460" s="84"/>
    </row>
    <row r="1461" spans="10:20" ht="18">
      <c r="J1461" s="85" t="s">
        <v>2740</v>
      </c>
      <c r="K1461" s="84"/>
      <c r="L1461" s="84"/>
      <c r="M1461" s="84"/>
      <c r="N1461" s="84"/>
      <c r="O1461" s="84"/>
      <c r="P1461" s="84"/>
      <c r="Q1461" s="84"/>
      <c r="R1461" s="84"/>
      <c r="S1461" s="84"/>
      <c r="T1461" s="84"/>
    </row>
    <row r="1462" spans="10:20" ht="18">
      <c r="J1462" s="85" t="s">
        <v>2741</v>
      </c>
      <c r="K1462" s="84"/>
      <c r="L1462" s="84"/>
      <c r="M1462" s="84"/>
      <c r="N1462" s="84"/>
      <c r="O1462" s="84"/>
      <c r="P1462" s="84"/>
      <c r="Q1462" s="84"/>
      <c r="R1462" s="84"/>
      <c r="S1462" s="84"/>
      <c r="T1462" s="84"/>
    </row>
    <row r="1463" spans="10:20" ht="18">
      <c r="J1463" s="85" t="s">
        <v>2742</v>
      </c>
      <c r="K1463" s="84"/>
      <c r="L1463" s="84"/>
      <c r="M1463" s="84"/>
      <c r="N1463" s="84"/>
      <c r="O1463" s="84"/>
      <c r="P1463" s="84"/>
      <c r="Q1463" s="84"/>
      <c r="R1463" s="84"/>
      <c r="S1463" s="84"/>
      <c r="T1463" s="84"/>
    </row>
    <row r="1464" spans="10:20" ht="18">
      <c r="J1464" s="85" t="s">
        <v>2743</v>
      </c>
      <c r="K1464" s="84"/>
      <c r="L1464" s="84"/>
      <c r="M1464" s="84"/>
      <c r="N1464" s="84"/>
      <c r="O1464" s="84"/>
      <c r="P1464" s="84"/>
      <c r="Q1464" s="84"/>
      <c r="R1464" s="84"/>
      <c r="S1464" s="84"/>
      <c r="T1464" s="84"/>
    </row>
    <row r="1465" spans="10:20" ht="18">
      <c r="J1465" s="85" t="s">
        <v>2744</v>
      </c>
      <c r="K1465" s="84"/>
      <c r="L1465" s="84"/>
      <c r="M1465" s="84"/>
      <c r="N1465" s="84"/>
      <c r="O1465" s="84"/>
      <c r="P1465" s="84"/>
      <c r="Q1465" s="84"/>
      <c r="R1465" s="84"/>
      <c r="S1465" s="84"/>
      <c r="T1465" s="84"/>
    </row>
    <row r="1466" spans="10:20" ht="18">
      <c r="J1466" s="85" t="s">
        <v>2745</v>
      </c>
      <c r="K1466" s="84"/>
      <c r="L1466" s="84"/>
      <c r="M1466" s="84"/>
      <c r="N1466" s="84"/>
      <c r="O1466" s="84"/>
      <c r="P1466" s="84"/>
      <c r="Q1466" s="84"/>
      <c r="R1466" s="84"/>
      <c r="S1466" s="84"/>
      <c r="T1466" s="84"/>
    </row>
    <row r="1467" spans="10:20" ht="18">
      <c r="J1467" s="85" t="s">
        <v>2746</v>
      </c>
      <c r="K1467" s="84"/>
      <c r="L1467" s="84"/>
      <c r="M1467" s="84"/>
      <c r="N1467" s="84"/>
      <c r="O1467" s="84"/>
      <c r="P1467" s="84"/>
      <c r="Q1467" s="84"/>
      <c r="R1467" s="84"/>
      <c r="S1467" s="84"/>
      <c r="T1467" s="84"/>
    </row>
    <row r="1468" spans="10:20" ht="18">
      <c r="J1468" s="85" t="s">
        <v>2747</v>
      </c>
      <c r="K1468" s="84"/>
      <c r="L1468" s="84"/>
      <c r="M1468" s="84"/>
      <c r="N1468" s="84"/>
      <c r="O1468" s="84"/>
      <c r="P1468" s="84"/>
      <c r="Q1468" s="84"/>
      <c r="R1468" s="84"/>
      <c r="S1468" s="84"/>
      <c r="T1468" s="84"/>
    </row>
    <row r="1469" spans="10:20" ht="18">
      <c r="J1469" s="85" t="s">
        <v>2748</v>
      </c>
      <c r="K1469" s="84"/>
      <c r="L1469" s="84"/>
      <c r="M1469" s="84"/>
      <c r="N1469" s="84"/>
      <c r="O1469" s="84"/>
      <c r="P1469" s="84"/>
      <c r="Q1469" s="84"/>
      <c r="R1469" s="84"/>
      <c r="S1469" s="84"/>
      <c r="T1469" s="84"/>
    </row>
    <row r="1470" spans="10:20" ht="18">
      <c r="J1470" s="85" t="s">
        <v>2749</v>
      </c>
      <c r="K1470" s="84"/>
      <c r="L1470" s="84"/>
      <c r="M1470" s="84"/>
      <c r="N1470" s="84"/>
      <c r="O1470" s="84"/>
      <c r="P1470" s="84"/>
      <c r="Q1470" s="84"/>
      <c r="R1470" s="84"/>
      <c r="S1470" s="84"/>
      <c r="T1470" s="84"/>
    </row>
    <row r="1471" spans="10:20" ht="18">
      <c r="J1471" s="85" t="s">
        <v>2750</v>
      </c>
      <c r="K1471" s="84"/>
      <c r="L1471" s="84"/>
      <c r="M1471" s="84"/>
      <c r="N1471" s="84"/>
      <c r="O1471" s="84"/>
      <c r="P1471" s="84"/>
      <c r="Q1471" s="84"/>
      <c r="R1471" s="84"/>
      <c r="S1471" s="84"/>
      <c r="T1471" s="84"/>
    </row>
    <row r="1472" spans="10:20" ht="18">
      <c r="J1472" s="85" t="s">
        <v>2751</v>
      </c>
      <c r="K1472" s="84"/>
      <c r="L1472" s="84"/>
      <c r="M1472" s="84"/>
      <c r="N1472" s="84"/>
      <c r="O1472" s="84"/>
      <c r="P1472" s="84"/>
      <c r="Q1472" s="84"/>
      <c r="R1472" s="84"/>
      <c r="S1472" s="84"/>
      <c r="T1472" s="84"/>
    </row>
    <row r="1473" spans="10:20" ht="18">
      <c r="J1473" s="85" t="s">
        <v>2752</v>
      </c>
      <c r="K1473" s="84"/>
      <c r="L1473" s="84"/>
      <c r="M1473" s="84"/>
      <c r="N1473" s="84"/>
      <c r="O1473" s="84"/>
      <c r="P1473" s="84"/>
      <c r="Q1473" s="84"/>
      <c r="R1473" s="84"/>
      <c r="S1473" s="84"/>
      <c r="T1473" s="84"/>
    </row>
    <row r="1474" spans="10:20" ht="18">
      <c r="J1474" s="85" t="s">
        <v>2753</v>
      </c>
      <c r="K1474" s="84"/>
      <c r="L1474" s="84"/>
      <c r="M1474" s="84"/>
      <c r="N1474" s="84"/>
      <c r="O1474" s="84"/>
      <c r="P1474" s="84"/>
      <c r="Q1474" s="84"/>
      <c r="R1474" s="84"/>
      <c r="S1474" s="84"/>
      <c r="T1474" s="84"/>
    </row>
    <row r="1475" spans="10:20" ht="18">
      <c r="J1475" s="85" t="s">
        <v>2754</v>
      </c>
      <c r="K1475" s="84"/>
      <c r="L1475" s="84"/>
      <c r="M1475" s="84"/>
      <c r="N1475" s="84"/>
      <c r="O1475" s="84"/>
      <c r="P1475" s="84"/>
      <c r="Q1475" s="84"/>
      <c r="R1475" s="84"/>
      <c r="S1475" s="84"/>
      <c r="T1475" s="84"/>
    </row>
    <row r="1476" spans="10:20" ht="18">
      <c r="J1476" s="85" t="s">
        <v>2755</v>
      </c>
      <c r="K1476" s="84"/>
      <c r="L1476" s="84"/>
      <c r="M1476" s="84"/>
      <c r="N1476" s="84"/>
      <c r="O1476" s="84"/>
      <c r="P1476" s="84"/>
      <c r="Q1476" s="84"/>
      <c r="R1476" s="84"/>
      <c r="S1476" s="84"/>
      <c r="T1476" s="84"/>
    </row>
    <row r="1477" spans="10:20" ht="18">
      <c r="J1477" s="85" t="s">
        <v>2756</v>
      </c>
      <c r="K1477" s="84"/>
      <c r="L1477" s="84"/>
      <c r="M1477" s="84"/>
      <c r="N1477" s="84"/>
      <c r="O1477" s="84"/>
      <c r="P1477" s="84"/>
      <c r="Q1477" s="84"/>
      <c r="R1477" s="84"/>
      <c r="S1477" s="84"/>
      <c r="T1477" s="84"/>
    </row>
    <row r="1478" spans="10:20" ht="18">
      <c r="J1478" s="85" t="s">
        <v>2757</v>
      </c>
      <c r="K1478" s="84"/>
      <c r="L1478" s="84"/>
      <c r="M1478" s="84"/>
      <c r="N1478" s="84"/>
      <c r="O1478" s="84"/>
      <c r="P1478" s="84"/>
      <c r="Q1478" s="84"/>
      <c r="R1478" s="84"/>
      <c r="S1478" s="84"/>
      <c r="T1478" s="84"/>
    </row>
    <row r="1479" spans="10:20" ht="18">
      <c r="J1479" s="85" t="s">
        <v>2758</v>
      </c>
      <c r="K1479" s="84"/>
      <c r="L1479" s="84"/>
      <c r="M1479" s="84"/>
      <c r="N1479" s="84"/>
      <c r="O1479" s="84"/>
      <c r="P1479" s="84"/>
      <c r="Q1479" s="84"/>
      <c r="R1479" s="84"/>
      <c r="S1479" s="84"/>
      <c r="T1479" s="84"/>
    </row>
    <row r="1480" spans="10:20" ht="18">
      <c r="J1480" s="85" t="s">
        <v>2759</v>
      </c>
      <c r="K1480" s="84"/>
      <c r="L1480" s="84"/>
      <c r="M1480" s="84"/>
      <c r="N1480" s="84"/>
      <c r="O1480" s="84"/>
      <c r="P1480" s="84"/>
      <c r="Q1480" s="84"/>
      <c r="R1480" s="84"/>
      <c r="S1480" s="84"/>
      <c r="T1480" s="84"/>
    </row>
    <row r="1481" spans="10:20" ht="18">
      <c r="J1481" s="85" t="s">
        <v>2760</v>
      </c>
      <c r="K1481" s="84"/>
      <c r="L1481" s="84"/>
      <c r="M1481" s="84"/>
      <c r="N1481" s="84"/>
      <c r="O1481" s="84"/>
      <c r="P1481" s="84"/>
      <c r="Q1481" s="84"/>
      <c r="R1481" s="84"/>
      <c r="S1481" s="84"/>
      <c r="T1481" s="84"/>
    </row>
    <row r="1482" spans="10:20" ht="18">
      <c r="J1482" s="85" t="s">
        <v>2761</v>
      </c>
      <c r="K1482" s="84"/>
      <c r="L1482" s="84"/>
      <c r="M1482" s="84"/>
      <c r="N1482" s="84"/>
      <c r="O1482" s="84"/>
      <c r="P1482" s="84"/>
      <c r="Q1482" s="84"/>
      <c r="R1482" s="84"/>
      <c r="S1482" s="84"/>
      <c r="T1482" s="84"/>
    </row>
    <row r="1483" spans="10:20" ht="18">
      <c r="J1483" s="85" t="s">
        <v>2762</v>
      </c>
      <c r="K1483" s="84"/>
      <c r="L1483" s="84"/>
      <c r="M1483" s="84"/>
      <c r="N1483" s="84"/>
      <c r="O1483" s="84"/>
      <c r="P1483" s="84"/>
      <c r="Q1483" s="84"/>
      <c r="R1483" s="84"/>
      <c r="S1483" s="84"/>
      <c r="T1483" s="84"/>
    </row>
    <row r="1484" spans="10:20" ht="18">
      <c r="J1484" s="85" t="s">
        <v>2763</v>
      </c>
      <c r="K1484" s="84"/>
      <c r="L1484" s="84"/>
      <c r="M1484" s="84"/>
      <c r="N1484" s="84"/>
      <c r="O1484" s="84"/>
      <c r="P1484" s="84"/>
      <c r="Q1484" s="84"/>
      <c r="R1484" s="84"/>
      <c r="S1484" s="84"/>
      <c r="T1484" s="84"/>
    </row>
    <row r="1485" spans="10:20" ht="18">
      <c r="J1485" s="85" t="s">
        <v>2764</v>
      </c>
      <c r="K1485" s="84"/>
      <c r="L1485" s="84"/>
      <c r="M1485" s="84"/>
      <c r="N1485" s="84"/>
      <c r="O1485" s="84"/>
      <c r="P1485" s="84"/>
      <c r="Q1485" s="84"/>
      <c r="R1485" s="84"/>
      <c r="S1485" s="84"/>
      <c r="T1485" s="84"/>
    </row>
    <row r="1486" spans="10:20" ht="18">
      <c r="J1486" s="85" t="s">
        <v>2765</v>
      </c>
      <c r="K1486" s="84"/>
      <c r="L1486" s="84"/>
      <c r="M1486" s="84"/>
      <c r="N1486" s="84"/>
      <c r="O1486" s="84"/>
      <c r="P1486" s="84"/>
      <c r="Q1486" s="84"/>
      <c r="R1486" s="84"/>
      <c r="S1486" s="84"/>
      <c r="T1486" s="84"/>
    </row>
    <row r="1487" spans="10:20" ht="18">
      <c r="J1487" s="85" t="s">
        <v>2766</v>
      </c>
      <c r="K1487" s="84"/>
      <c r="L1487" s="84"/>
      <c r="M1487" s="84"/>
      <c r="N1487" s="84"/>
      <c r="O1487" s="84"/>
      <c r="P1487" s="84"/>
      <c r="Q1487" s="84"/>
      <c r="R1487" s="84"/>
      <c r="S1487" s="84"/>
      <c r="T1487" s="84"/>
    </row>
    <row r="1488" spans="10:20" ht="18">
      <c r="J1488" s="85" t="s">
        <v>2767</v>
      </c>
      <c r="K1488" s="84"/>
      <c r="L1488" s="84"/>
      <c r="M1488" s="84"/>
      <c r="N1488" s="84"/>
      <c r="O1488" s="84"/>
      <c r="P1488" s="84"/>
      <c r="Q1488" s="84"/>
      <c r="R1488" s="84"/>
      <c r="S1488" s="84"/>
      <c r="T1488" s="84"/>
    </row>
    <row r="1489" spans="10:20" ht="18">
      <c r="J1489" s="85" t="s">
        <v>2768</v>
      </c>
      <c r="K1489" s="84"/>
      <c r="L1489" s="84"/>
      <c r="M1489" s="84"/>
      <c r="N1489" s="84"/>
      <c r="O1489" s="84"/>
      <c r="P1489" s="84"/>
      <c r="Q1489" s="84"/>
      <c r="R1489" s="84"/>
      <c r="S1489" s="84"/>
      <c r="T1489" s="84"/>
    </row>
    <row r="1490" spans="10:20" ht="18">
      <c r="J1490" s="85" t="s">
        <v>2769</v>
      </c>
      <c r="K1490" s="84"/>
      <c r="L1490" s="84"/>
      <c r="M1490" s="84"/>
      <c r="N1490" s="84"/>
      <c r="O1490" s="84"/>
      <c r="P1490" s="84"/>
      <c r="Q1490" s="84"/>
      <c r="R1490" s="84"/>
      <c r="S1490" s="84"/>
      <c r="T1490" s="84"/>
    </row>
    <row r="1491" spans="10:20" ht="18">
      <c r="J1491" s="85" t="s">
        <v>2770</v>
      </c>
      <c r="K1491" s="84"/>
      <c r="L1491" s="84"/>
      <c r="M1491" s="84"/>
      <c r="N1491" s="84"/>
      <c r="O1491" s="84"/>
      <c r="P1491" s="84"/>
      <c r="Q1491" s="84"/>
      <c r="R1491" s="84"/>
      <c r="S1491" s="84"/>
      <c r="T1491" s="84"/>
    </row>
    <row r="1492" spans="10:20" ht="18">
      <c r="J1492" s="85" t="s">
        <v>2771</v>
      </c>
      <c r="K1492" s="84"/>
      <c r="L1492" s="84"/>
      <c r="M1492" s="84"/>
      <c r="N1492" s="84"/>
      <c r="O1492" s="84"/>
      <c r="P1492" s="84"/>
      <c r="Q1492" s="84"/>
      <c r="R1492" s="84"/>
      <c r="S1492" s="84"/>
      <c r="T1492" s="84"/>
    </row>
    <row r="1493" spans="10:20" ht="18">
      <c r="J1493" s="85" t="s">
        <v>2772</v>
      </c>
      <c r="K1493" s="84"/>
      <c r="L1493" s="84"/>
      <c r="M1493" s="84"/>
      <c r="N1493" s="84"/>
      <c r="O1493" s="84"/>
      <c r="P1493" s="84"/>
      <c r="Q1493" s="84"/>
      <c r="R1493" s="84"/>
      <c r="S1493" s="84"/>
      <c r="T1493" s="84"/>
    </row>
    <row r="1494" spans="10:20" ht="18">
      <c r="J1494" s="85" t="s">
        <v>2773</v>
      </c>
      <c r="K1494" s="84"/>
      <c r="L1494" s="84"/>
      <c r="M1494" s="84"/>
      <c r="N1494" s="84"/>
      <c r="O1494" s="84"/>
      <c r="P1494" s="84"/>
      <c r="Q1494" s="84"/>
      <c r="R1494" s="84"/>
      <c r="S1494" s="84"/>
      <c r="T1494" s="84"/>
    </row>
    <row r="1495" spans="10:20" ht="18">
      <c r="J1495" s="85" t="s">
        <v>2774</v>
      </c>
      <c r="K1495" s="84"/>
      <c r="L1495" s="84"/>
      <c r="M1495" s="84"/>
      <c r="N1495" s="84"/>
      <c r="O1495" s="84"/>
      <c r="P1495" s="84"/>
      <c r="Q1495" s="84"/>
      <c r="R1495" s="84"/>
      <c r="S1495" s="84"/>
      <c r="T1495" s="84"/>
    </row>
    <row r="1496" spans="10:20" ht="18">
      <c r="J1496" s="85" t="s">
        <v>2775</v>
      </c>
      <c r="K1496" s="84"/>
      <c r="L1496" s="84"/>
      <c r="M1496" s="84"/>
      <c r="N1496" s="84"/>
      <c r="O1496" s="84"/>
      <c r="P1496" s="84"/>
      <c r="Q1496" s="84"/>
      <c r="R1496" s="84"/>
      <c r="S1496" s="84"/>
      <c r="T1496" s="84"/>
    </row>
    <row r="1497" spans="10:20" ht="18">
      <c r="J1497" s="85" t="s">
        <v>2776</v>
      </c>
      <c r="K1497" s="84"/>
      <c r="L1497" s="84"/>
      <c r="M1497" s="84"/>
      <c r="N1497" s="84"/>
      <c r="O1497" s="84"/>
      <c r="P1497" s="84"/>
      <c r="Q1497" s="84"/>
      <c r="R1497" s="84"/>
      <c r="S1497" s="84"/>
      <c r="T1497" s="84"/>
    </row>
    <row r="1498" spans="10:20" ht="18">
      <c r="J1498" s="85" t="s">
        <v>2777</v>
      </c>
      <c r="K1498" s="84"/>
      <c r="L1498" s="84"/>
      <c r="M1498" s="84"/>
      <c r="N1498" s="84"/>
      <c r="O1498" s="84"/>
      <c r="P1498" s="84"/>
      <c r="Q1498" s="84"/>
      <c r="R1498" s="84"/>
      <c r="S1498" s="84"/>
      <c r="T1498" s="84"/>
    </row>
    <row r="1499" spans="10:20" ht="18">
      <c r="J1499" s="85" t="s">
        <v>2778</v>
      </c>
      <c r="K1499" s="84"/>
      <c r="L1499" s="84"/>
      <c r="M1499" s="84"/>
      <c r="N1499" s="84"/>
      <c r="O1499" s="84"/>
      <c r="P1499" s="84"/>
      <c r="Q1499" s="84"/>
      <c r="R1499" s="84"/>
      <c r="S1499" s="84"/>
      <c r="T1499" s="84"/>
    </row>
    <row r="1500" spans="10:20" ht="18">
      <c r="J1500" s="85" t="s">
        <v>2779</v>
      </c>
      <c r="K1500" s="84"/>
      <c r="L1500" s="84"/>
      <c r="M1500" s="84"/>
      <c r="N1500" s="84"/>
      <c r="O1500" s="84"/>
      <c r="P1500" s="84"/>
      <c r="Q1500" s="84"/>
      <c r="R1500" s="84"/>
      <c r="S1500" s="84"/>
      <c r="T1500" s="84"/>
    </row>
    <row r="1501" spans="10:20" ht="18">
      <c r="J1501" s="85" t="s">
        <v>2780</v>
      </c>
      <c r="K1501" s="84"/>
      <c r="L1501" s="84"/>
      <c r="M1501" s="84"/>
      <c r="N1501" s="84"/>
      <c r="O1501" s="84"/>
      <c r="P1501" s="84"/>
      <c r="Q1501" s="84"/>
      <c r="R1501" s="84"/>
      <c r="S1501" s="84"/>
      <c r="T1501" s="84"/>
    </row>
    <row r="1502" spans="10:20" ht="18">
      <c r="J1502" s="85" t="s">
        <v>2781</v>
      </c>
      <c r="K1502" s="84"/>
      <c r="L1502" s="84"/>
      <c r="M1502" s="84"/>
      <c r="N1502" s="84"/>
      <c r="O1502" s="84"/>
      <c r="P1502" s="84"/>
      <c r="Q1502" s="84"/>
      <c r="R1502" s="84"/>
      <c r="S1502" s="84"/>
      <c r="T1502" s="84"/>
    </row>
    <row r="1503" spans="10:20" ht="18">
      <c r="J1503" s="85" t="s">
        <v>2782</v>
      </c>
      <c r="K1503" s="84"/>
      <c r="L1503" s="84"/>
      <c r="M1503" s="84"/>
      <c r="N1503" s="84"/>
      <c r="O1503" s="84"/>
      <c r="P1503" s="84"/>
      <c r="Q1503" s="84"/>
      <c r="R1503" s="84"/>
      <c r="S1503" s="84"/>
      <c r="T1503" s="84"/>
    </row>
    <row r="1504" spans="10:20" ht="18">
      <c r="J1504" s="85" t="s">
        <v>2783</v>
      </c>
      <c r="K1504" s="84"/>
      <c r="L1504" s="84"/>
      <c r="M1504" s="84"/>
      <c r="N1504" s="84"/>
      <c r="O1504" s="84"/>
      <c r="P1504" s="84"/>
      <c r="Q1504" s="84"/>
      <c r="R1504" s="84"/>
      <c r="S1504" s="84"/>
      <c r="T1504" s="84"/>
    </row>
    <row r="1505" spans="10:20" ht="18">
      <c r="J1505" s="85" t="s">
        <v>2784</v>
      </c>
      <c r="K1505" s="84"/>
      <c r="L1505" s="84"/>
      <c r="M1505" s="84"/>
      <c r="N1505" s="84"/>
      <c r="O1505" s="84"/>
      <c r="P1505" s="84"/>
      <c r="Q1505" s="84"/>
      <c r="R1505" s="84"/>
      <c r="S1505" s="84"/>
      <c r="T1505" s="84"/>
    </row>
    <row r="1506" spans="10:20" ht="18">
      <c r="J1506" s="85" t="s">
        <v>2785</v>
      </c>
      <c r="K1506" s="84"/>
      <c r="L1506" s="84"/>
      <c r="M1506" s="84"/>
      <c r="N1506" s="84"/>
      <c r="O1506" s="84"/>
      <c r="P1506" s="84"/>
      <c r="Q1506" s="84"/>
      <c r="R1506" s="84"/>
      <c r="S1506" s="84"/>
      <c r="T1506" s="84"/>
    </row>
    <row r="1507" spans="10:20" ht="18">
      <c r="J1507" s="85" t="s">
        <v>2786</v>
      </c>
      <c r="K1507" s="84"/>
      <c r="L1507" s="84"/>
      <c r="M1507" s="84"/>
      <c r="N1507" s="84"/>
      <c r="O1507" s="84"/>
      <c r="P1507" s="84"/>
      <c r="Q1507" s="84"/>
      <c r="R1507" s="84"/>
      <c r="S1507" s="84"/>
      <c r="T1507" s="84"/>
    </row>
    <row r="1508" spans="10:20" ht="18">
      <c r="J1508" s="85" t="s">
        <v>2787</v>
      </c>
      <c r="K1508" s="84"/>
      <c r="L1508" s="84"/>
      <c r="M1508" s="84"/>
      <c r="N1508" s="84"/>
      <c r="O1508" s="84"/>
      <c r="P1508" s="84"/>
      <c r="Q1508" s="84"/>
      <c r="R1508" s="84"/>
      <c r="S1508" s="84"/>
      <c r="T1508" s="84"/>
    </row>
    <row r="1509" spans="10:20" ht="18">
      <c r="J1509" s="85" t="s">
        <v>2788</v>
      </c>
      <c r="K1509" s="84"/>
      <c r="L1509" s="84"/>
      <c r="M1509" s="84"/>
      <c r="N1509" s="84"/>
      <c r="O1509" s="84"/>
      <c r="P1509" s="84"/>
      <c r="Q1509" s="84"/>
      <c r="R1509" s="84"/>
      <c r="S1509" s="84"/>
      <c r="T1509" s="84"/>
    </row>
    <row r="1510" spans="10:20" ht="18">
      <c r="J1510" s="85" t="s">
        <v>2789</v>
      </c>
      <c r="K1510" s="84"/>
      <c r="L1510" s="84"/>
      <c r="M1510" s="84"/>
      <c r="N1510" s="84"/>
      <c r="O1510" s="84"/>
      <c r="P1510" s="84"/>
      <c r="Q1510" s="84"/>
      <c r="R1510" s="84"/>
      <c r="S1510" s="84"/>
      <c r="T1510" s="84"/>
    </row>
    <row r="1511" spans="10:20" ht="18">
      <c r="J1511" s="85" t="s">
        <v>2790</v>
      </c>
      <c r="K1511" s="84"/>
      <c r="L1511" s="84"/>
      <c r="M1511" s="84"/>
      <c r="N1511" s="84"/>
      <c r="O1511" s="84"/>
      <c r="P1511" s="84"/>
      <c r="Q1511" s="84"/>
      <c r="R1511" s="84"/>
      <c r="S1511" s="84"/>
      <c r="T1511" s="84"/>
    </row>
    <row r="1512" spans="10:20" ht="18">
      <c r="J1512" s="85" t="s">
        <v>2791</v>
      </c>
      <c r="K1512" s="84"/>
      <c r="L1512" s="84"/>
      <c r="M1512" s="84"/>
      <c r="N1512" s="84"/>
      <c r="O1512" s="84"/>
      <c r="P1512" s="84"/>
      <c r="Q1512" s="84"/>
      <c r="R1512" s="84"/>
      <c r="S1512" s="84"/>
      <c r="T1512" s="84"/>
    </row>
    <row r="1513" spans="10:20" ht="18">
      <c r="J1513" s="85" t="s">
        <v>2792</v>
      </c>
      <c r="K1513" s="84"/>
      <c r="L1513" s="84"/>
      <c r="M1513" s="84"/>
      <c r="N1513" s="84"/>
      <c r="O1513" s="84"/>
      <c r="P1513" s="84"/>
      <c r="Q1513" s="84"/>
      <c r="R1513" s="84"/>
      <c r="S1513" s="84"/>
      <c r="T1513" s="84"/>
    </row>
    <row r="1514" spans="10:20" ht="18">
      <c r="J1514" s="85" t="s">
        <v>2793</v>
      </c>
      <c r="K1514" s="84"/>
      <c r="L1514" s="84"/>
      <c r="M1514" s="84"/>
      <c r="N1514" s="84"/>
      <c r="O1514" s="84"/>
      <c r="P1514" s="84"/>
      <c r="Q1514" s="84"/>
      <c r="R1514" s="84"/>
      <c r="S1514" s="84"/>
      <c r="T1514" s="84"/>
    </row>
    <row r="1515" spans="10:20" ht="18">
      <c r="J1515" s="85" t="s">
        <v>2794</v>
      </c>
      <c r="K1515" s="84"/>
      <c r="L1515" s="84"/>
      <c r="M1515" s="84"/>
      <c r="N1515" s="84"/>
      <c r="O1515" s="84"/>
      <c r="P1515" s="84"/>
      <c r="Q1515" s="84"/>
      <c r="R1515" s="84"/>
      <c r="S1515" s="84"/>
      <c r="T1515" s="84"/>
    </row>
    <row r="1516" spans="10:20" ht="18">
      <c r="J1516" s="85" t="s">
        <v>2795</v>
      </c>
      <c r="K1516" s="84"/>
      <c r="L1516" s="84"/>
      <c r="M1516" s="84"/>
      <c r="N1516" s="84"/>
      <c r="O1516" s="84"/>
      <c r="P1516" s="84"/>
      <c r="Q1516" s="84"/>
      <c r="R1516" s="84"/>
      <c r="S1516" s="84"/>
      <c r="T1516" s="84"/>
    </row>
    <row r="1517" spans="10:20" ht="18">
      <c r="J1517" s="85" t="s">
        <v>2796</v>
      </c>
      <c r="K1517" s="84"/>
      <c r="L1517" s="84"/>
      <c r="M1517" s="84"/>
      <c r="N1517" s="84"/>
      <c r="O1517" s="84"/>
      <c r="P1517" s="84"/>
      <c r="Q1517" s="84"/>
      <c r="R1517" s="84"/>
      <c r="S1517" s="84"/>
      <c r="T1517" s="84"/>
    </row>
    <row r="1518" spans="10:20" ht="18">
      <c r="J1518" s="85" t="s">
        <v>2797</v>
      </c>
      <c r="K1518" s="84"/>
      <c r="L1518" s="84"/>
      <c r="M1518" s="84"/>
      <c r="N1518" s="84"/>
      <c r="O1518" s="84"/>
      <c r="P1518" s="84"/>
      <c r="Q1518" s="84"/>
      <c r="R1518" s="84"/>
      <c r="S1518" s="84"/>
      <c r="T1518" s="84"/>
    </row>
    <row r="1519" spans="10:20" ht="18">
      <c r="J1519" s="85" t="s">
        <v>2798</v>
      </c>
      <c r="K1519" s="84"/>
      <c r="L1519" s="84"/>
      <c r="M1519" s="84"/>
      <c r="N1519" s="84"/>
      <c r="O1519" s="84"/>
      <c r="P1519" s="84"/>
      <c r="Q1519" s="84"/>
      <c r="R1519" s="84"/>
      <c r="S1519" s="84"/>
      <c r="T1519" s="84"/>
    </row>
    <row r="1520" spans="10:20" ht="18">
      <c r="J1520" s="85" t="s">
        <v>2799</v>
      </c>
      <c r="K1520" s="84"/>
      <c r="L1520" s="84"/>
      <c r="M1520" s="84"/>
      <c r="N1520" s="84"/>
      <c r="O1520" s="84"/>
      <c r="P1520" s="84"/>
      <c r="Q1520" s="84"/>
      <c r="R1520" s="84"/>
      <c r="S1520" s="84"/>
      <c r="T1520" s="84"/>
    </row>
    <row r="1521" spans="10:20" ht="18">
      <c r="J1521" s="85" t="s">
        <v>2800</v>
      </c>
      <c r="K1521" s="84"/>
      <c r="L1521" s="84"/>
      <c r="M1521" s="84"/>
      <c r="N1521" s="84"/>
      <c r="O1521" s="84"/>
      <c r="P1521" s="84"/>
      <c r="Q1521" s="84"/>
      <c r="R1521" s="84"/>
      <c r="S1521" s="84"/>
      <c r="T1521" s="84"/>
    </row>
    <row r="1522" spans="10:20" ht="18">
      <c r="J1522" s="85" t="s">
        <v>2801</v>
      </c>
      <c r="K1522" s="84"/>
      <c r="L1522" s="84"/>
      <c r="M1522" s="84"/>
      <c r="N1522" s="84"/>
      <c r="O1522" s="84"/>
      <c r="P1522" s="84"/>
      <c r="Q1522" s="84"/>
      <c r="R1522" s="84"/>
      <c r="S1522" s="84"/>
      <c r="T1522" s="84"/>
    </row>
    <row r="1523" spans="10:20" ht="18">
      <c r="J1523" s="85" t="s">
        <v>2802</v>
      </c>
      <c r="K1523" s="84"/>
      <c r="L1523" s="84"/>
      <c r="M1523" s="84"/>
      <c r="N1523" s="84"/>
      <c r="O1523" s="84"/>
      <c r="P1523" s="84"/>
      <c r="Q1523" s="84"/>
      <c r="R1523" s="84"/>
      <c r="S1523" s="84"/>
      <c r="T1523" s="84"/>
    </row>
    <row r="1524" spans="10:20" ht="18">
      <c r="J1524" s="85" t="s">
        <v>2803</v>
      </c>
      <c r="K1524" s="84"/>
      <c r="L1524" s="84"/>
      <c r="M1524" s="84"/>
      <c r="N1524" s="84"/>
      <c r="O1524" s="84"/>
      <c r="P1524" s="84"/>
      <c r="Q1524" s="84"/>
      <c r="R1524" s="84"/>
      <c r="S1524" s="84"/>
      <c r="T1524" s="84"/>
    </row>
    <row r="1525" spans="10:20" ht="18">
      <c r="J1525" s="85" t="s">
        <v>2804</v>
      </c>
      <c r="K1525" s="84"/>
      <c r="L1525" s="84"/>
      <c r="M1525" s="84"/>
      <c r="N1525" s="84"/>
      <c r="O1525" s="84"/>
      <c r="P1525" s="84"/>
      <c r="Q1525" s="84"/>
      <c r="R1525" s="84"/>
      <c r="S1525" s="84"/>
      <c r="T1525" s="84"/>
    </row>
    <row r="1526" spans="10:20" ht="18">
      <c r="J1526" s="85" t="s">
        <v>2805</v>
      </c>
      <c r="K1526" s="84"/>
      <c r="L1526" s="84"/>
      <c r="M1526" s="84"/>
      <c r="N1526" s="84"/>
      <c r="O1526" s="84"/>
      <c r="P1526" s="84"/>
      <c r="Q1526" s="84"/>
      <c r="R1526" s="84"/>
      <c r="S1526" s="84"/>
      <c r="T1526" s="84"/>
    </row>
    <row r="1527" spans="10:20" ht="18">
      <c r="J1527" s="85" t="s">
        <v>2806</v>
      </c>
      <c r="K1527" s="84"/>
      <c r="L1527" s="84"/>
      <c r="M1527" s="84"/>
      <c r="N1527" s="84"/>
      <c r="O1527" s="84"/>
      <c r="P1527" s="84"/>
      <c r="Q1527" s="84"/>
      <c r="R1527" s="84"/>
      <c r="S1527" s="84"/>
      <c r="T1527" s="84"/>
    </row>
    <row r="1528" spans="10:20" ht="18">
      <c r="J1528" s="85" t="s">
        <v>2807</v>
      </c>
      <c r="K1528" s="84"/>
      <c r="L1528" s="84"/>
      <c r="M1528" s="84"/>
      <c r="N1528" s="84"/>
      <c r="O1528" s="84"/>
      <c r="P1528" s="84"/>
      <c r="Q1528" s="84"/>
      <c r="R1528" s="84"/>
      <c r="S1528" s="84"/>
      <c r="T1528" s="84"/>
    </row>
    <row r="1529" spans="10:20" ht="18">
      <c r="J1529" s="85" t="s">
        <v>2808</v>
      </c>
      <c r="K1529" s="84"/>
      <c r="L1529" s="84"/>
      <c r="M1529" s="84"/>
      <c r="N1529" s="84"/>
      <c r="O1529" s="84"/>
      <c r="P1529" s="84"/>
      <c r="Q1529" s="84"/>
      <c r="R1529" s="84"/>
      <c r="S1529" s="84"/>
      <c r="T1529" s="84"/>
    </row>
    <row r="1530" spans="10:20" ht="18">
      <c r="J1530" s="85" t="s">
        <v>2809</v>
      </c>
      <c r="K1530" s="84"/>
      <c r="L1530" s="84"/>
      <c r="M1530" s="84"/>
      <c r="N1530" s="84"/>
      <c r="O1530" s="84"/>
      <c r="P1530" s="84"/>
      <c r="Q1530" s="84"/>
      <c r="R1530" s="84"/>
      <c r="S1530" s="84"/>
      <c r="T1530" s="84"/>
    </row>
    <row r="1531" spans="10:20" ht="18">
      <c r="J1531" s="85" t="s">
        <v>2810</v>
      </c>
      <c r="K1531" s="84"/>
      <c r="L1531" s="84"/>
      <c r="M1531" s="84"/>
      <c r="N1531" s="84"/>
      <c r="O1531" s="84"/>
      <c r="P1531" s="84"/>
      <c r="Q1531" s="84"/>
      <c r="R1531" s="84"/>
      <c r="S1531" s="84"/>
      <c r="T1531" s="84"/>
    </row>
    <row r="1532" spans="10:20" ht="18">
      <c r="J1532" s="85" t="s">
        <v>2811</v>
      </c>
      <c r="K1532" s="84"/>
      <c r="L1532" s="84"/>
      <c r="M1532" s="84"/>
      <c r="N1532" s="84"/>
      <c r="O1532" s="84"/>
      <c r="P1532" s="84"/>
      <c r="Q1532" s="84"/>
      <c r="R1532" s="84"/>
      <c r="S1532" s="84"/>
      <c r="T1532" s="84"/>
    </row>
    <row r="1533" spans="10:20" ht="18">
      <c r="J1533" s="85" t="s">
        <v>2812</v>
      </c>
      <c r="K1533" s="84"/>
      <c r="L1533" s="84"/>
      <c r="M1533" s="84"/>
      <c r="N1533" s="84"/>
      <c r="O1533" s="84"/>
      <c r="P1533" s="84"/>
      <c r="Q1533" s="84"/>
      <c r="R1533" s="84"/>
      <c r="S1533" s="84"/>
      <c r="T1533" s="84"/>
    </row>
    <row r="1534" spans="10:20" ht="18">
      <c r="J1534" s="85" t="s">
        <v>2813</v>
      </c>
      <c r="K1534" s="84"/>
      <c r="L1534" s="84"/>
      <c r="M1534" s="84"/>
      <c r="N1534" s="84"/>
      <c r="O1534" s="84"/>
      <c r="P1534" s="84"/>
      <c r="Q1534" s="84"/>
      <c r="R1534" s="84"/>
      <c r="S1534" s="84"/>
      <c r="T1534" s="84"/>
    </row>
    <row r="1535" spans="10:20" ht="18">
      <c r="J1535" s="85" t="s">
        <v>2814</v>
      </c>
      <c r="K1535" s="84"/>
      <c r="L1535" s="84"/>
      <c r="M1535" s="84"/>
      <c r="N1535" s="84"/>
      <c r="O1535" s="84"/>
      <c r="P1535" s="84"/>
      <c r="Q1535" s="84"/>
      <c r="R1535" s="84"/>
      <c r="S1535" s="84"/>
      <c r="T1535" s="84"/>
    </row>
    <row r="1536" spans="10:20" ht="18">
      <c r="J1536" s="85" t="s">
        <v>2815</v>
      </c>
      <c r="K1536" s="84"/>
      <c r="L1536" s="84"/>
      <c r="M1536" s="84"/>
      <c r="N1536" s="84"/>
      <c r="O1536" s="84"/>
      <c r="P1536" s="84"/>
      <c r="Q1536" s="84"/>
      <c r="R1536" s="84"/>
      <c r="S1536" s="84"/>
      <c r="T1536" s="84"/>
    </row>
    <row r="1537" spans="10:20" ht="18">
      <c r="J1537" s="85" t="s">
        <v>2816</v>
      </c>
      <c r="K1537" s="84"/>
      <c r="L1537" s="84"/>
      <c r="M1537" s="84"/>
      <c r="N1537" s="84"/>
      <c r="O1537" s="84"/>
      <c r="P1537" s="84"/>
      <c r="Q1537" s="84"/>
      <c r="R1537" s="84"/>
      <c r="S1537" s="84"/>
      <c r="T1537" s="84"/>
    </row>
    <row r="1538" spans="10:20" ht="18">
      <c r="J1538" s="85" t="s">
        <v>2817</v>
      </c>
      <c r="K1538" s="84"/>
      <c r="L1538" s="84"/>
      <c r="M1538" s="84"/>
      <c r="N1538" s="84"/>
      <c r="O1538" s="84"/>
      <c r="P1538" s="84"/>
      <c r="Q1538" s="84"/>
      <c r="R1538" s="84"/>
      <c r="S1538" s="84"/>
      <c r="T1538" s="84"/>
    </row>
    <row r="1539" spans="10:20" ht="18">
      <c r="J1539" s="85" t="s">
        <v>2818</v>
      </c>
      <c r="K1539" s="84"/>
      <c r="L1539" s="84"/>
      <c r="M1539" s="84"/>
      <c r="N1539" s="84"/>
      <c r="O1539" s="84"/>
      <c r="P1539" s="84"/>
      <c r="Q1539" s="84"/>
      <c r="R1539" s="84"/>
      <c r="S1539" s="84"/>
      <c r="T1539" s="84"/>
    </row>
    <row r="1540" spans="10:20" ht="18">
      <c r="J1540" s="85" t="s">
        <v>2819</v>
      </c>
      <c r="K1540" s="84"/>
      <c r="L1540" s="84"/>
      <c r="M1540" s="84"/>
      <c r="N1540" s="84"/>
      <c r="O1540" s="84"/>
      <c r="P1540" s="84"/>
      <c r="Q1540" s="84"/>
      <c r="R1540" s="84"/>
      <c r="S1540" s="84"/>
      <c r="T1540" s="84"/>
    </row>
    <row r="1541" spans="10:20" ht="18">
      <c r="J1541" s="85" t="s">
        <v>2820</v>
      </c>
      <c r="K1541" s="84"/>
      <c r="L1541" s="84"/>
      <c r="M1541" s="84"/>
      <c r="N1541" s="84"/>
      <c r="O1541" s="84"/>
      <c r="P1541" s="84"/>
      <c r="Q1541" s="84"/>
      <c r="R1541" s="84"/>
      <c r="S1541" s="84"/>
      <c r="T1541" s="84"/>
    </row>
    <row r="1542" spans="10:20" ht="18">
      <c r="J1542" s="85" t="s">
        <v>2821</v>
      </c>
      <c r="K1542" s="84"/>
      <c r="L1542" s="84"/>
      <c r="M1542" s="84"/>
      <c r="N1542" s="84"/>
      <c r="O1542" s="84"/>
      <c r="P1542" s="84"/>
      <c r="Q1542" s="84"/>
      <c r="R1542" s="84"/>
      <c r="S1542" s="84"/>
      <c r="T1542" s="84"/>
    </row>
    <row r="1543" spans="10:20" ht="18">
      <c r="J1543" s="85" t="s">
        <v>2822</v>
      </c>
      <c r="K1543" s="84"/>
      <c r="L1543" s="84"/>
      <c r="M1543" s="84"/>
      <c r="N1543" s="84"/>
      <c r="O1543" s="84"/>
      <c r="P1543" s="84"/>
      <c r="Q1543" s="84"/>
      <c r="R1543" s="84"/>
      <c r="S1543" s="84"/>
      <c r="T1543" s="84"/>
    </row>
    <row r="1544" spans="10:20" ht="18">
      <c r="J1544" s="85" t="s">
        <v>2823</v>
      </c>
      <c r="K1544" s="84"/>
      <c r="L1544" s="84"/>
      <c r="M1544" s="84"/>
      <c r="N1544" s="84"/>
      <c r="O1544" s="84"/>
      <c r="P1544" s="84"/>
      <c r="Q1544" s="84"/>
      <c r="R1544" s="84"/>
      <c r="S1544" s="84"/>
      <c r="T1544" s="84"/>
    </row>
    <row r="1545" spans="10:20" ht="18">
      <c r="J1545" s="85" t="s">
        <v>2824</v>
      </c>
      <c r="K1545" s="84"/>
      <c r="L1545" s="84"/>
      <c r="M1545" s="84"/>
      <c r="N1545" s="84"/>
      <c r="O1545" s="84"/>
      <c r="P1545" s="84"/>
      <c r="Q1545" s="84"/>
      <c r="R1545" s="84"/>
      <c r="S1545" s="84"/>
      <c r="T1545" s="84"/>
    </row>
    <row r="1546" spans="10:20" ht="18">
      <c r="J1546" s="85" t="s">
        <v>2825</v>
      </c>
      <c r="K1546" s="84"/>
      <c r="L1546" s="84"/>
      <c r="M1546" s="84"/>
      <c r="N1546" s="84"/>
      <c r="O1546" s="84"/>
      <c r="P1546" s="84"/>
      <c r="Q1546" s="84"/>
      <c r="R1546" s="84"/>
      <c r="S1546" s="84"/>
      <c r="T1546" s="84"/>
    </row>
    <row r="1547" spans="10:20" ht="18">
      <c r="J1547" s="85" t="s">
        <v>2826</v>
      </c>
      <c r="K1547" s="84"/>
      <c r="L1547" s="84"/>
      <c r="M1547" s="84"/>
      <c r="N1547" s="84"/>
      <c r="O1547" s="84"/>
      <c r="P1547" s="84"/>
      <c r="Q1547" s="84"/>
      <c r="R1547" s="84"/>
      <c r="S1547" s="84"/>
      <c r="T1547" s="84"/>
    </row>
    <row r="1548" spans="10:20" ht="18">
      <c r="J1548" s="85" t="s">
        <v>2827</v>
      </c>
      <c r="K1548" s="84"/>
      <c r="L1548" s="84"/>
      <c r="M1548" s="84"/>
      <c r="N1548" s="84"/>
      <c r="O1548" s="84"/>
      <c r="P1548" s="84"/>
      <c r="Q1548" s="84"/>
      <c r="R1548" s="84"/>
      <c r="S1548" s="84"/>
      <c r="T1548" s="84"/>
    </row>
    <row r="1549" spans="10:20" ht="18">
      <c r="J1549" s="85" t="s">
        <v>2828</v>
      </c>
      <c r="K1549" s="84"/>
      <c r="L1549" s="84"/>
      <c r="M1549" s="84"/>
      <c r="N1549" s="84"/>
      <c r="O1549" s="84"/>
      <c r="P1549" s="84"/>
      <c r="Q1549" s="84"/>
      <c r="R1549" s="84"/>
      <c r="S1549" s="84"/>
      <c r="T1549" s="84"/>
    </row>
    <row r="1550" spans="10:20" ht="18">
      <c r="J1550" s="85" t="s">
        <v>2829</v>
      </c>
      <c r="K1550" s="84"/>
      <c r="L1550" s="84"/>
      <c r="M1550" s="84"/>
      <c r="N1550" s="84"/>
      <c r="O1550" s="84"/>
      <c r="P1550" s="84"/>
      <c r="Q1550" s="84"/>
      <c r="R1550" s="84"/>
      <c r="S1550" s="84"/>
      <c r="T1550" s="84"/>
    </row>
    <row r="1551" spans="10:20" ht="18">
      <c r="J1551" s="85" t="s">
        <v>2830</v>
      </c>
      <c r="K1551" s="84"/>
      <c r="L1551" s="84"/>
      <c r="M1551" s="84"/>
      <c r="N1551" s="84"/>
      <c r="O1551" s="84"/>
      <c r="P1551" s="84"/>
      <c r="Q1551" s="84"/>
      <c r="R1551" s="84"/>
      <c r="S1551" s="84"/>
      <c r="T1551" s="84"/>
    </row>
    <row r="1552" spans="10:20" ht="18">
      <c r="J1552" s="85" t="s">
        <v>2831</v>
      </c>
      <c r="K1552" s="84"/>
      <c r="L1552" s="84"/>
      <c r="M1552" s="84"/>
      <c r="N1552" s="84"/>
      <c r="O1552" s="84"/>
      <c r="P1552" s="84"/>
      <c r="Q1552" s="84"/>
      <c r="R1552" s="84"/>
      <c r="S1552" s="84"/>
      <c r="T1552" s="84"/>
    </row>
    <row r="1553" spans="10:20" ht="18">
      <c r="J1553" s="85" t="s">
        <v>2832</v>
      </c>
      <c r="K1553" s="84"/>
      <c r="L1553" s="84"/>
      <c r="M1553" s="84"/>
      <c r="N1553" s="84"/>
      <c r="O1553" s="84"/>
      <c r="P1553" s="84"/>
      <c r="Q1553" s="84"/>
      <c r="R1553" s="84"/>
      <c r="S1553" s="84"/>
      <c r="T1553" s="84"/>
    </row>
    <row r="1554" spans="10:20" ht="18">
      <c r="J1554" s="85" t="s">
        <v>2833</v>
      </c>
      <c r="K1554" s="84"/>
      <c r="L1554" s="84"/>
      <c r="M1554" s="84"/>
      <c r="N1554" s="84"/>
      <c r="O1554" s="84"/>
      <c r="P1554" s="84"/>
      <c r="Q1554" s="84"/>
      <c r="R1554" s="84"/>
      <c r="S1554" s="84"/>
      <c r="T1554" s="84"/>
    </row>
    <row r="1555" spans="10:20" ht="18">
      <c r="J1555" s="85" t="s">
        <v>2834</v>
      </c>
      <c r="K1555" s="84"/>
      <c r="L1555" s="84"/>
      <c r="M1555" s="84"/>
      <c r="N1555" s="84"/>
      <c r="O1555" s="84"/>
      <c r="P1555" s="84"/>
      <c r="Q1555" s="84"/>
      <c r="R1555" s="84"/>
      <c r="S1555" s="84"/>
      <c r="T1555" s="84"/>
    </row>
    <row r="1556" spans="10:20" ht="18">
      <c r="J1556" s="85" t="s">
        <v>2835</v>
      </c>
      <c r="K1556" s="84"/>
      <c r="L1556" s="84"/>
      <c r="M1556" s="84"/>
      <c r="N1556" s="84"/>
      <c r="O1556" s="84"/>
      <c r="P1556" s="84"/>
      <c r="Q1556" s="84"/>
      <c r="R1556" s="84"/>
      <c r="S1556" s="84"/>
      <c r="T1556" s="84"/>
    </row>
    <row r="1557" spans="10:20" ht="18">
      <c r="J1557" s="85" t="s">
        <v>2836</v>
      </c>
      <c r="K1557" s="84"/>
      <c r="L1557" s="84"/>
      <c r="M1557" s="84"/>
      <c r="N1557" s="84"/>
      <c r="O1557" s="84"/>
      <c r="P1557" s="84"/>
      <c r="Q1557" s="84"/>
      <c r="R1557" s="84"/>
      <c r="S1557" s="84"/>
      <c r="T1557" s="84"/>
    </row>
    <row r="1558" spans="10:20" ht="18">
      <c r="J1558" s="85" t="s">
        <v>2837</v>
      </c>
      <c r="K1558" s="84"/>
      <c r="L1558" s="84"/>
      <c r="M1558" s="84"/>
      <c r="N1558" s="84"/>
      <c r="O1558" s="84"/>
      <c r="P1558" s="84"/>
      <c r="Q1558" s="84"/>
      <c r="R1558" s="84"/>
      <c r="S1558" s="84"/>
      <c r="T1558" s="84"/>
    </row>
    <row r="1559" spans="10:20" ht="18">
      <c r="J1559" s="85" t="s">
        <v>2838</v>
      </c>
      <c r="K1559" s="84"/>
      <c r="L1559" s="84"/>
      <c r="M1559" s="84"/>
      <c r="N1559" s="84"/>
      <c r="O1559" s="84"/>
      <c r="P1559" s="84"/>
      <c r="Q1559" s="84"/>
      <c r="R1559" s="84"/>
      <c r="S1559" s="84"/>
      <c r="T1559" s="84"/>
    </row>
    <row r="1560" spans="10:20" ht="18">
      <c r="J1560" s="85" t="s">
        <v>2839</v>
      </c>
      <c r="K1560" s="84"/>
      <c r="L1560" s="84"/>
      <c r="M1560" s="84"/>
      <c r="N1560" s="84"/>
      <c r="O1560" s="84"/>
      <c r="P1560" s="84"/>
      <c r="Q1560" s="84"/>
      <c r="R1560" s="84"/>
      <c r="S1560" s="84"/>
      <c r="T1560" s="84"/>
    </row>
    <row r="1561" spans="10:20" ht="18">
      <c r="J1561" s="85" t="s">
        <v>2840</v>
      </c>
      <c r="K1561" s="84"/>
      <c r="L1561" s="84"/>
      <c r="M1561" s="84"/>
      <c r="N1561" s="84"/>
      <c r="O1561" s="84"/>
      <c r="P1561" s="84"/>
      <c r="Q1561" s="84"/>
      <c r="R1561" s="84"/>
      <c r="S1561" s="84"/>
      <c r="T1561" s="84"/>
    </row>
    <row r="1562" spans="10:20" ht="18">
      <c r="J1562" s="85" t="s">
        <v>2841</v>
      </c>
      <c r="K1562" s="84"/>
      <c r="L1562" s="84"/>
      <c r="M1562" s="84"/>
      <c r="N1562" s="84"/>
      <c r="O1562" s="84"/>
      <c r="P1562" s="84"/>
      <c r="Q1562" s="84"/>
      <c r="R1562" s="84"/>
      <c r="S1562" s="84"/>
      <c r="T1562" s="84"/>
    </row>
    <row r="1563" spans="10:20" ht="18">
      <c r="J1563" s="85" t="s">
        <v>2842</v>
      </c>
      <c r="K1563" s="84"/>
      <c r="L1563" s="84"/>
      <c r="M1563" s="84"/>
      <c r="N1563" s="84"/>
      <c r="O1563" s="84"/>
      <c r="P1563" s="84"/>
      <c r="Q1563" s="84"/>
      <c r="R1563" s="84"/>
      <c r="S1563" s="84"/>
      <c r="T1563" s="84"/>
    </row>
    <row r="1564" spans="10:20" ht="18">
      <c r="J1564" s="85" t="s">
        <v>564</v>
      </c>
      <c r="K1564" s="84"/>
      <c r="L1564" s="84"/>
      <c r="M1564" s="84"/>
      <c r="N1564" s="84"/>
      <c r="O1564" s="84"/>
      <c r="P1564" s="84"/>
      <c r="Q1564" s="84"/>
      <c r="R1564" s="84"/>
      <c r="S1564" s="84"/>
      <c r="T1564" s="84"/>
    </row>
    <row r="1565" spans="10:20" ht="18">
      <c r="J1565" s="85" t="s">
        <v>2843</v>
      </c>
      <c r="K1565" s="84"/>
      <c r="L1565" s="84"/>
      <c r="M1565" s="84"/>
      <c r="N1565" s="84"/>
      <c r="O1565" s="84"/>
      <c r="P1565" s="84"/>
      <c r="Q1565" s="84"/>
      <c r="R1565" s="84"/>
      <c r="S1565" s="84"/>
      <c r="T1565" s="84"/>
    </row>
    <row r="1566" spans="10:20" ht="18">
      <c r="J1566" s="85" t="s">
        <v>2844</v>
      </c>
      <c r="K1566" s="84"/>
      <c r="L1566" s="84"/>
      <c r="M1566" s="84"/>
      <c r="N1566" s="84"/>
      <c r="O1566" s="84"/>
      <c r="P1566" s="84"/>
      <c r="Q1566" s="84"/>
      <c r="R1566" s="84"/>
      <c r="S1566" s="84"/>
      <c r="T1566" s="84"/>
    </row>
    <row r="1567" spans="10:20" ht="18">
      <c r="J1567" s="85" t="s">
        <v>2845</v>
      </c>
      <c r="K1567" s="84"/>
      <c r="L1567" s="84"/>
      <c r="M1567" s="84"/>
      <c r="N1567" s="84"/>
      <c r="O1567" s="84"/>
      <c r="P1567" s="84"/>
      <c r="Q1567" s="84"/>
      <c r="R1567" s="84"/>
      <c r="S1567" s="84"/>
      <c r="T1567" s="84"/>
    </row>
    <row r="1568" spans="10:20" ht="18">
      <c r="J1568" s="85" t="s">
        <v>2846</v>
      </c>
      <c r="K1568" s="84"/>
      <c r="L1568" s="84"/>
      <c r="M1568" s="84"/>
      <c r="N1568" s="84"/>
      <c r="O1568" s="84"/>
      <c r="P1568" s="84"/>
      <c r="Q1568" s="84"/>
      <c r="R1568" s="84"/>
      <c r="S1568" s="84"/>
      <c r="T1568" s="84"/>
    </row>
    <row r="1569" spans="10:20" ht="18">
      <c r="J1569" s="85" t="s">
        <v>2847</v>
      </c>
      <c r="K1569" s="84"/>
      <c r="L1569" s="84"/>
      <c r="M1569" s="84"/>
      <c r="N1569" s="84"/>
      <c r="O1569" s="84"/>
      <c r="P1569" s="84"/>
      <c r="Q1569" s="84"/>
      <c r="R1569" s="84"/>
      <c r="S1569" s="84"/>
      <c r="T1569" s="84"/>
    </row>
    <row r="1570" spans="10:20" ht="18">
      <c r="J1570" s="85" t="s">
        <v>2848</v>
      </c>
      <c r="K1570" s="84"/>
      <c r="L1570" s="84"/>
      <c r="M1570" s="84"/>
      <c r="N1570" s="84"/>
      <c r="O1570" s="84"/>
      <c r="P1570" s="84"/>
      <c r="Q1570" s="84"/>
      <c r="R1570" s="84"/>
      <c r="S1570" s="84"/>
      <c r="T1570" s="84"/>
    </row>
    <row r="1571" spans="10:20" ht="18">
      <c r="J1571" s="85" t="s">
        <v>2849</v>
      </c>
      <c r="K1571" s="84"/>
      <c r="L1571" s="84"/>
      <c r="M1571" s="84"/>
      <c r="N1571" s="84"/>
      <c r="O1571" s="84"/>
      <c r="P1571" s="84"/>
      <c r="Q1571" s="84"/>
      <c r="R1571" s="84"/>
      <c r="S1571" s="84"/>
      <c r="T1571" s="84"/>
    </row>
    <row r="1572" spans="10:20" ht="18">
      <c r="J1572" s="85" t="s">
        <v>2850</v>
      </c>
      <c r="K1572" s="84"/>
      <c r="L1572" s="84"/>
      <c r="M1572" s="84"/>
      <c r="N1572" s="84"/>
      <c r="O1572" s="84"/>
      <c r="P1572" s="84"/>
      <c r="Q1572" s="84"/>
      <c r="R1572" s="84"/>
      <c r="S1572" s="84"/>
      <c r="T1572" s="84"/>
    </row>
    <row r="1573" spans="10:20" ht="18">
      <c r="J1573" s="85" t="s">
        <v>2851</v>
      </c>
      <c r="K1573" s="84"/>
      <c r="L1573" s="84"/>
      <c r="M1573" s="84"/>
      <c r="N1573" s="84"/>
      <c r="O1573" s="84"/>
      <c r="P1573" s="84"/>
      <c r="Q1573" s="84"/>
      <c r="R1573" s="84"/>
      <c r="S1573" s="84"/>
      <c r="T1573" s="84"/>
    </row>
    <row r="1574" spans="10:20" ht="18">
      <c r="J1574" s="85" t="s">
        <v>2852</v>
      </c>
      <c r="K1574" s="84"/>
      <c r="L1574" s="84"/>
      <c r="M1574" s="84"/>
      <c r="N1574" s="84"/>
      <c r="O1574" s="84"/>
      <c r="P1574" s="84"/>
      <c r="Q1574" s="84"/>
      <c r="R1574" s="84"/>
      <c r="S1574" s="84"/>
      <c r="T1574" s="84"/>
    </row>
    <row r="1575" spans="10:20" ht="18">
      <c r="J1575" s="85" t="s">
        <v>2853</v>
      </c>
      <c r="K1575" s="84"/>
      <c r="L1575" s="84"/>
      <c r="M1575" s="84"/>
      <c r="N1575" s="84"/>
      <c r="O1575" s="84"/>
      <c r="P1575" s="84"/>
      <c r="Q1575" s="84"/>
      <c r="R1575" s="84"/>
      <c r="S1575" s="84"/>
      <c r="T1575" s="84"/>
    </row>
    <row r="1576" spans="10:20" ht="18">
      <c r="J1576" s="85" t="s">
        <v>2854</v>
      </c>
      <c r="K1576" s="84"/>
      <c r="L1576" s="84"/>
      <c r="M1576" s="84"/>
      <c r="N1576" s="84"/>
      <c r="O1576" s="84"/>
      <c r="P1576" s="84"/>
      <c r="Q1576" s="84"/>
      <c r="R1576" s="84"/>
      <c r="S1576" s="84"/>
      <c r="T1576" s="84"/>
    </row>
    <row r="1577" spans="10:20" ht="18">
      <c r="J1577" s="85" t="s">
        <v>2855</v>
      </c>
      <c r="K1577" s="84"/>
      <c r="L1577" s="84"/>
      <c r="M1577" s="84"/>
      <c r="N1577" s="84"/>
      <c r="O1577" s="84"/>
      <c r="P1577" s="84"/>
      <c r="Q1577" s="84"/>
      <c r="R1577" s="84"/>
      <c r="S1577" s="84"/>
      <c r="T1577" s="84"/>
    </row>
    <row r="1578" spans="10:20" ht="18">
      <c r="J1578" s="85" t="s">
        <v>2856</v>
      </c>
      <c r="K1578" s="84"/>
      <c r="L1578" s="84"/>
      <c r="M1578" s="84"/>
      <c r="N1578" s="84"/>
      <c r="O1578" s="84"/>
      <c r="P1578" s="84"/>
      <c r="Q1578" s="84"/>
      <c r="R1578" s="84"/>
      <c r="S1578" s="84"/>
      <c r="T1578" s="84"/>
    </row>
    <row r="1579" spans="10:20" ht="18">
      <c r="J1579" s="85" t="s">
        <v>2857</v>
      </c>
      <c r="K1579" s="84"/>
      <c r="L1579" s="84"/>
      <c r="M1579" s="84"/>
      <c r="N1579" s="84"/>
      <c r="O1579" s="84"/>
      <c r="P1579" s="84"/>
      <c r="Q1579" s="84"/>
      <c r="R1579" s="84"/>
      <c r="S1579" s="84"/>
      <c r="T1579" s="84"/>
    </row>
    <row r="1580" spans="10:20" ht="18">
      <c r="J1580" s="85" t="s">
        <v>2858</v>
      </c>
      <c r="K1580" s="84"/>
      <c r="L1580" s="84"/>
      <c r="M1580" s="84"/>
      <c r="N1580" s="84"/>
      <c r="O1580" s="84"/>
      <c r="P1580" s="84"/>
      <c r="Q1580" s="84"/>
      <c r="R1580" s="84"/>
      <c r="S1580" s="84"/>
      <c r="T1580" s="84"/>
    </row>
    <row r="1581" spans="10:20" ht="18">
      <c r="J1581" s="85" t="s">
        <v>2859</v>
      </c>
      <c r="K1581" s="84"/>
      <c r="L1581" s="84"/>
      <c r="M1581" s="84"/>
      <c r="N1581" s="84"/>
      <c r="O1581" s="84"/>
      <c r="P1581" s="84"/>
      <c r="Q1581" s="84"/>
      <c r="R1581" s="84"/>
      <c r="S1581" s="84"/>
      <c r="T1581" s="84"/>
    </row>
    <row r="1582" spans="10:20" ht="18">
      <c r="J1582" s="85" t="s">
        <v>2860</v>
      </c>
      <c r="K1582" s="84"/>
      <c r="L1582" s="84"/>
      <c r="M1582" s="84"/>
      <c r="N1582" s="84"/>
      <c r="O1582" s="84"/>
      <c r="P1582" s="84"/>
      <c r="Q1582" s="84"/>
      <c r="R1582" s="84"/>
      <c r="S1582" s="84"/>
      <c r="T1582" s="84"/>
    </row>
    <row r="1583" spans="10:20" ht="18">
      <c r="J1583" s="85" t="s">
        <v>2861</v>
      </c>
      <c r="K1583" s="84"/>
      <c r="L1583" s="84"/>
      <c r="M1583" s="84"/>
      <c r="N1583" s="84"/>
      <c r="O1583" s="84"/>
      <c r="P1583" s="84"/>
      <c r="Q1583" s="84"/>
      <c r="R1583" s="84"/>
      <c r="S1583" s="84"/>
      <c r="T1583" s="84"/>
    </row>
    <row r="1584" spans="10:20" ht="18">
      <c r="J1584" s="85" t="s">
        <v>2862</v>
      </c>
      <c r="K1584" s="84"/>
      <c r="L1584" s="84"/>
      <c r="M1584" s="84"/>
      <c r="N1584" s="84"/>
      <c r="O1584" s="84"/>
      <c r="P1584" s="84"/>
      <c r="Q1584" s="84"/>
      <c r="R1584" s="84"/>
      <c r="S1584" s="84"/>
      <c r="T1584" s="84"/>
    </row>
    <row r="1585" spans="10:20" ht="18">
      <c r="J1585" s="85" t="s">
        <v>2863</v>
      </c>
      <c r="K1585" s="84"/>
      <c r="L1585" s="84"/>
      <c r="M1585" s="84"/>
      <c r="N1585" s="84"/>
      <c r="O1585" s="84"/>
      <c r="P1585" s="84"/>
      <c r="Q1585" s="84"/>
      <c r="R1585" s="84"/>
      <c r="S1585" s="84"/>
      <c r="T1585" s="84"/>
    </row>
    <row r="1586" spans="10:20" ht="18">
      <c r="J1586" s="85" t="s">
        <v>2864</v>
      </c>
      <c r="K1586" s="84"/>
      <c r="L1586" s="84"/>
      <c r="M1586" s="84"/>
      <c r="N1586" s="84"/>
      <c r="O1586" s="84"/>
      <c r="P1586" s="84"/>
      <c r="Q1586" s="84"/>
      <c r="R1586" s="84"/>
      <c r="S1586" s="84"/>
      <c r="T1586" s="84"/>
    </row>
    <row r="1587" spans="10:20" ht="18">
      <c r="J1587" s="85" t="s">
        <v>2865</v>
      </c>
      <c r="K1587" s="84"/>
      <c r="L1587" s="84"/>
      <c r="M1587" s="84"/>
      <c r="N1587" s="84"/>
      <c r="O1587" s="84"/>
      <c r="P1587" s="84"/>
      <c r="Q1587" s="84"/>
      <c r="R1587" s="84"/>
      <c r="S1587" s="84"/>
      <c r="T1587" s="84"/>
    </row>
    <row r="1588" spans="10:20" ht="18">
      <c r="J1588" s="85" t="s">
        <v>2866</v>
      </c>
      <c r="K1588" s="84"/>
      <c r="L1588" s="84"/>
      <c r="M1588" s="84"/>
      <c r="N1588" s="84"/>
      <c r="O1588" s="84"/>
      <c r="P1588" s="84"/>
      <c r="Q1588" s="84"/>
      <c r="R1588" s="84"/>
      <c r="S1588" s="84"/>
      <c r="T1588" s="84"/>
    </row>
    <row r="1589" spans="10:20" ht="18">
      <c r="J1589" s="85" t="s">
        <v>2867</v>
      </c>
      <c r="K1589" s="84"/>
      <c r="L1589" s="84"/>
      <c r="M1589" s="84"/>
      <c r="N1589" s="84"/>
      <c r="O1589" s="84"/>
      <c r="P1589" s="84"/>
      <c r="Q1589" s="84"/>
      <c r="R1589" s="84"/>
      <c r="S1589" s="84"/>
      <c r="T1589" s="84"/>
    </row>
    <row r="1590" spans="10:20" ht="18">
      <c r="J1590" s="85" t="s">
        <v>2868</v>
      </c>
      <c r="K1590" s="84"/>
      <c r="L1590" s="84"/>
      <c r="M1590" s="84"/>
      <c r="N1590" s="84"/>
      <c r="O1590" s="84"/>
      <c r="P1590" s="84"/>
      <c r="Q1590" s="84"/>
      <c r="R1590" s="84"/>
      <c r="S1590" s="84"/>
      <c r="T1590" s="84"/>
    </row>
    <row r="1591" spans="10:20" ht="18">
      <c r="J1591" s="85" t="s">
        <v>2869</v>
      </c>
      <c r="K1591" s="84"/>
      <c r="L1591" s="84"/>
      <c r="M1591" s="84"/>
      <c r="N1591" s="84"/>
      <c r="O1591" s="84"/>
      <c r="P1591" s="84"/>
      <c r="Q1591" s="84"/>
      <c r="R1591" s="84"/>
      <c r="S1591" s="84"/>
      <c r="T1591" s="84"/>
    </row>
    <row r="1592" spans="10:20" ht="18">
      <c r="J1592" s="85" t="s">
        <v>2870</v>
      </c>
      <c r="K1592" s="84"/>
      <c r="L1592" s="84"/>
      <c r="M1592" s="84"/>
      <c r="N1592" s="84"/>
      <c r="O1592" s="84"/>
      <c r="P1592" s="84"/>
      <c r="Q1592" s="84"/>
      <c r="R1592" s="84"/>
      <c r="S1592" s="84"/>
      <c r="T1592" s="84"/>
    </row>
    <row r="1593" spans="10:20" ht="18">
      <c r="J1593" s="85" t="s">
        <v>2871</v>
      </c>
      <c r="K1593" s="84"/>
      <c r="L1593" s="84"/>
      <c r="M1593" s="84"/>
      <c r="N1593" s="84"/>
      <c r="O1593" s="84"/>
      <c r="P1593" s="84"/>
      <c r="Q1593" s="84"/>
      <c r="R1593" s="84"/>
      <c r="S1593" s="84"/>
      <c r="T1593" s="84"/>
    </row>
    <row r="1594" spans="10:20" ht="36">
      <c r="J1594" s="85" t="s">
        <v>2872</v>
      </c>
      <c r="K1594" s="84"/>
      <c r="L1594" s="84"/>
      <c r="M1594" s="84"/>
      <c r="N1594" s="84"/>
      <c r="O1594" s="84"/>
      <c r="P1594" s="84"/>
      <c r="Q1594" s="84"/>
      <c r="R1594" s="84"/>
      <c r="S1594" s="84"/>
      <c r="T1594" s="84"/>
    </row>
    <row r="1595" spans="10:20" ht="18">
      <c r="J1595" s="85" t="s">
        <v>2873</v>
      </c>
      <c r="K1595" s="84"/>
      <c r="L1595" s="84"/>
      <c r="M1595" s="84"/>
      <c r="N1595" s="84"/>
      <c r="O1595" s="84"/>
      <c r="P1595" s="84"/>
      <c r="Q1595" s="84"/>
      <c r="R1595" s="84"/>
      <c r="S1595" s="84"/>
      <c r="T1595" s="84"/>
    </row>
    <row r="1596" spans="10:20" ht="18">
      <c r="J1596" s="85" t="s">
        <v>2874</v>
      </c>
      <c r="K1596" s="84"/>
      <c r="L1596" s="84"/>
      <c r="M1596" s="84"/>
      <c r="N1596" s="84"/>
      <c r="O1596" s="84"/>
      <c r="P1596" s="84"/>
      <c r="Q1596" s="84"/>
      <c r="R1596" s="84"/>
      <c r="S1596" s="84"/>
      <c r="T1596" s="84"/>
    </row>
    <row r="1597" spans="10:20" ht="18">
      <c r="J1597" s="85" t="s">
        <v>2875</v>
      </c>
      <c r="K1597" s="84"/>
      <c r="L1597" s="84"/>
      <c r="M1597" s="84"/>
      <c r="N1597" s="84"/>
      <c r="O1597" s="84"/>
      <c r="P1597" s="84"/>
      <c r="Q1597" s="84"/>
      <c r="R1597" s="84"/>
      <c r="S1597" s="84"/>
      <c r="T1597" s="84"/>
    </row>
    <row r="1598" spans="10:20" ht="18">
      <c r="J1598" s="85" t="s">
        <v>2876</v>
      </c>
      <c r="K1598" s="84"/>
      <c r="L1598" s="84"/>
      <c r="M1598" s="84"/>
      <c r="N1598" s="84"/>
      <c r="O1598" s="84"/>
      <c r="P1598" s="84"/>
      <c r="Q1598" s="84"/>
      <c r="R1598" s="84"/>
      <c r="S1598" s="84"/>
      <c r="T1598" s="84"/>
    </row>
    <row r="1599" spans="10:20" ht="18">
      <c r="J1599" s="85" t="s">
        <v>2877</v>
      </c>
      <c r="K1599" s="84"/>
      <c r="L1599" s="84"/>
      <c r="M1599" s="84"/>
      <c r="N1599" s="84"/>
      <c r="O1599" s="84"/>
      <c r="P1599" s="84"/>
      <c r="Q1599" s="84"/>
      <c r="R1599" s="84"/>
      <c r="S1599" s="84"/>
      <c r="T1599" s="84"/>
    </row>
    <row r="1600" spans="10:20" ht="18">
      <c r="J1600" s="85" t="s">
        <v>2878</v>
      </c>
      <c r="K1600" s="84"/>
      <c r="L1600" s="84"/>
      <c r="M1600" s="84"/>
      <c r="N1600" s="84"/>
      <c r="O1600" s="84"/>
      <c r="P1600" s="84"/>
      <c r="Q1600" s="84"/>
      <c r="R1600" s="84"/>
      <c r="S1600" s="84"/>
      <c r="T1600" s="84"/>
    </row>
    <row r="1601" spans="10:20" ht="18">
      <c r="J1601" s="85" t="s">
        <v>2879</v>
      </c>
      <c r="K1601" s="84"/>
      <c r="L1601" s="84"/>
      <c r="M1601" s="84"/>
      <c r="N1601" s="84"/>
      <c r="O1601" s="84"/>
      <c r="P1601" s="84"/>
      <c r="Q1601" s="84"/>
      <c r="R1601" s="84"/>
      <c r="S1601" s="84"/>
      <c r="T1601" s="84"/>
    </row>
    <row r="1602" spans="10:20" ht="18">
      <c r="J1602" s="85" t="s">
        <v>2880</v>
      </c>
      <c r="K1602" s="84"/>
      <c r="L1602" s="84"/>
      <c r="M1602" s="84"/>
      <c r="N1602" s="84"/>
      <c r="O1602" s="84"/>
      <c r="P1602" s="84"/>
      <c r="Q1602" s="84"/>
      <c r="R1602" s="84"/>
      <c r="S1602" s="84"/>
      <c r="T1602" s="84"/>
    </row>
    <row r="1603" spans="10:20" ht="36">
      <c r="J1603" s="85" t="s">
        <v>2881</v>
      </c>
      <c r="K1603" s="84"/>
      <c r="L1603" s="84"/>
      <c r="M1603" s="84"/>
      <c r="N1603" s="84"/>
      <c r="O1603" s="84"/>
      <c r="P1603" s="84"/>
      <c r="Q1603" s="84"/>
      <c r="R1603" s="84"/>
      <c r="S1603" s="84"/>
      <c r="T1603" s="84"/>
    </row>
    <row r="1604" spans="10:20" ht="18">
      <c r="J1604" s="85" t="s">
        <v>2882</v>
      </c>
      <c r="K1604" s="84"/>
      <c r="L1604" s="84"/>
      <c r="M1604" s="84"/>
      <c r="N1604" s="84"/>
      <c r="O1604" s="84"/>
      <c r="P1604" s="84"/>
      <c r="Q1604" s="84"/>
      <c r="R1604" s="84"/>
      <c r="S1604" s="84"/>
      <c r="T1604" s="84"/>
    </row>
    <row r="1605" spans="10:20" ht="18">
      <c r="J1605" s="85" t="s">
        <v>2883</v>
      </c>
      <c r="K1605" s="84"/>
      <c r="L1605" s="84"/>
      <c r="M1605" s="84"/>
      <c r="N1605" s="84"/>
      <c r="O1605" s="84"/>
      <c r="P1605" s="84"/>
      <c r="Q1605" s="84"/>
      <c r="R1605" s="84"/>
      <c r="S1605" s="84"/>
      <c r="T1605" s="84"/>
    </row>
    <row r="1606" spans="10:20" ht="18">
      <c r="J1606" s="85" t="s">
        <v>2884</v>
      </c>
      <c r="K1606" s="84"/>
      <c r="L1606" s="84"/>
      <c r="M1606" s="84"/>
      <c r="N1606" s="84"/>
      <c r="O1606" s="84"/>
      <c r="P1606" s="84"/>
      <c r="Q1606" s="84"/>
      <c r="R1606" s="84"/>
      <c r="S1606" s="84"/>
      <c r="T1606" s="84"/>
    </row>
    <row r="1607" spans="10:20" ht="18">
      <c r="J1607" s="85" t="s">
        <v>2885</v>
      </c>
      <c r="K1607" s="84"/>
      <c r="L1607" s="84"/>
      <c r="M1607" s="84"/>
      <c r="N1607" s="84"/>
      <c r="O1607" s="84"/>
      <c r="P1607" s="84"/>
      <c r="Q1607" s="84"/>
      <c r="R1607" s="84"/>
      <c r="S1607" s="84"/>
      <c r="T1607" s="84"/>
    </row>
    <row r="1608" spans="10:20" ht="18">
      <c r="J1608" s="85" t="s">
        <v>2886</v>
      </c>
      <c r="K1608" s="84"/>
      <c r="L1608" s="84"/>
      <c r="M1608" s="84"/>
      <c r="N1608" s="84"/>
      <c r="O1608" s="84"/>
      <c r="P1608" s="84"/>
      <c r="Q1608" s="84"/>
      <c r="R1608" s="84"/>
      <c r="S1608" s="84"/>
      <c r="T1608" s="84"/>
    </row>
    <row r="1609" spans="10:20" ht="18">
      <c r="J1609" s="85" t="s">
        <v>2887</v>
      </c>
      <c r="K1609" s="84"/>
      <c r="L1609" s="84"/>
      <c r="M1609" s="84"/>
      <c r="N1609" s="84"/>
      <c r="O1609" s="84"/>
      <c r="P1609" s="84"/>
      <c r="Q1609" s="84"/>
      <c r="R1609" s="84"/>
      <c r="S1609" s="84"/>
      <c r="T1609" s="84"/>
    </row>
    <row r="1610" spans="10:20" ht="18">
      <c r="J1610" s="85" t="s">
        <v>2888</v>
      </c>
      <c r="K1610" s="84"/>
      <c r="L1610" s="84"/>
      <c r="M1610" s="84"/>
      <c r="N1610" s="84"/>
      <c r="O1610" s="84"/>
      <c r="P1610" s="84"/>
      <c r="Q1610" s="84"/>
      <c r="R1610" s="84"/>
      <c r="S1610" s="84"/>
      <c r="T1610" s="84"/>
    </row>
    <row r="1611" spans="10:20" ht="18">
      <c r="J1611" s="85" t="s">
        <v>2889</v>
      </c>
      <c r="K1611" s="84"/>
      <c r="L1611" s="84"/>
      <c r="M1611" s="84"/>
      <c r="N1611" s="84"/>
      <c r="O1611" s="84"/>
      <c r="P1611" s="84"/>
      <c r="Q1611" s="84"/>
      <c r="R1611" s="84"/>
      <c r="S1611" s="84"/>
      <c r="T1611" s="84"/>
    </row>
    <row r="1612" spans="10:20" ht="18">
      <c r="J1612" s="85" t="s">
        <v>2890</v>
      </c>
      <c r="K1612" s="84"/>
      <c r="L1612" s="84"/>
      <c r="M1612" s="84"/>
      <c r="N1612" s="84"/>
      <c r="O1612" s="84"/>
      <c r="P1612" s="84"/>
      <c r="Q1612" s="84"/>
      <c r="R1612" s="84"/>
      <c r="S1612" s="84"/>
      <c r="T1612" s="84"/>
    </row>
    <row r="1613" spans="10:20" ht="18">
      <c r="J1613" s="85" t="s">
        <v>2891</v>
      </c>
      <c r="K1613" s="84"/>
      <c r="L1613" s="84"/>
      <c r="M1613" s="84"/>
      <c r="N1613" s="84"/>
      <c r="O1613" s="84"/>
      <c r="P1613" s="84"/>
      <c r="Q1613" s="84"/>
      <c r="R1613" s="84"/>
      <c r="S1613" s="84"/>
      <c r="T1613" s="84"/>
    </row>
    <row r="1614" spans="10:20" ht="18">
      <c r="J1614" s="85" t="s">
        <v>2892</v>
      </c>
      <c r="K1614" s="84"/>
      <c r="L1614" s="84"/>
      <c r="M1614" s="84"/>
      <c r="N1614" s="84"/>
      <c r="O1614" s="84"/>
      <c r="P1614" s="84"/>
      <c r="Q1614" s="84"/>
      <c r="R1614" s="84"/>
      <c r="S1614" s="84"/>
      <c r="T1614" s="84"/>
    </row>
    <row r="1615" spans="10:20" ht="18">
      <c r="J1615" s="85" t="s">
        <v>2893</v>
      </c>
      <c r="K1615" s="84"/>
      <c r="L1615" s="84"/>
      <c r="M1615" s="84"/>
      <c r="N1615" s="84"/>
      <c r="O1615" s="84"/>
      <c r="P1615" s="84"/>
      <c r="Q1615" s="84"/>
      <c r="R1615" s="84"/>
      <c r="S1615" s="84"/>
      <c r="T1615" s="84"/>
    </row>
    <row r="1616" spans="10:20" ht="18">
      <c r="J1616" s="85" t="s">
        <v>2894</v>
      </c>
      <c r="K1616" s="84"/>
      <c r="L1616" s="84"/>
      <c r="M1616" s="84"/>
      <c r="N1616" s="84"/>
      <c r="O1616" s="84"/>
      <c r="P1616" s="84"/>
      <c r="Q1616" s="84"/>
      <c r="R1616" s="84"/>
      <c r="S1616" s="84"/>
      <c r="T1616" s="84"/>
    </row>
    <row r="1617" spans="10:20" ht="18">
      <c r="J1617" s="85" t="s">
        <v>2895</v>
      </c>
      <c r="K1617" s="84"/>
      <c r="L1617" s="84"/>
      <c r="M1617" s="84"/>
      <c r="N1617" s="84"/>
      <c r="O1617" s="84"/>
      <c r="P1617" s="84"/>
      <c r="Q1617" s="84"/>
      <c r="R1617" s="84"/>
      <c r="S1617" s="84"/>
      <c r="T1617" s="84"/>
    </row>
    <row r="1618" spans="10:20" ht="18">
      <c r="J1618" s="85" t="s">
        <v>2896</v>
      </c>
      <c r="K1618" s="84"/>
      <c r="L1618" s="84"/>
      <c r="M1618" s="84"/>
      <c r="N1618" s="84"/>
      <c r="O1618" s="84"/>
      <c r="P1618" s="84"/>
      <c r="Q1618" s="84"/>
      <c r="R1618" s="84"/>
      <c r="S1618" s="84"/>
      <c r="T1618" s="84"/>
    </row>
    <row r="1619" spans="10:20" ht="18">
      <c r="J1619" s="85" t="s">
        <v>2897</v>
      </c>
      <c r="K1619" s="84"/>
      <c r="L1619" s="84"/>
      <c r="M1619" s="84"/>
      <c r="N1619" s="84"/>
      <c r="O1619" s="84"/>
      <c r="P1619" s="84"/>
      <c r="Q1619" s="84"/>
      <c r="R1619" s="84"/>
      <c r="S1619" s="84"/>
      <c r="T1619" s="84"/>
    </row>
    <row r="1620" spans="10:20" ht="18">
      <c r="J1620" s="85" t="s">
        <v>2898</v>
      </c>
      <c r="K1620" s="84"/>
      <c r="L1620" s="84"/>
      <c r="M1620" s="84"/>
      <c r="N1620" s="84"/>
      <c r="O1620" s="84"/>
      <c r="P1620" s="84"/>
      <c r="Q1620" s="84"/>
      <c r="R1620" s="84"/>
      <c r="S1620" s="84"/>
      <c r="T1620" s="84"/>
    </row>
    <row r="1621" spans="10:20" ht="18">
      <c r="J1621" s="85" t="s">
        <v>2899</v>
      </c>
      <c r="K1621" s="84"/>
      <c r="L1621" s="84"/>
      <c r="M1621" s="84"/>
      <c r="N1621" s="84"/>
      <c r="O1621" s="84"/>
      <c r="P1621" s="84"/>
      <c r="Q1621" s="84"/>
      <c r="R1621" s="84"/>
      <c r="S1621" s="84"/>
      <c r="T1621" s="84"/>
    </row>
    <row r="1622" spans="10:20" ht="18">
      <c r="J1622" s="85" t="s">
        <v>2900</v>
      </c>
      <c r="K1622" s="84"/>
      <c r="L1622" s="84"/>
      <c r="M1622" s="84"/>
      <c r="N1622" s="84"/>
      <c r="O1622" s="84"/>
      <c r="P1622" s="84"/>
      <c r="Q1622" s="84"/>
      <c r="R1622" s="84"/>
      <c r="S1622" s="84"/>
      <c r="T1622" s="84"/>
    </row>
    <row r="1623" spans="10:20" ht="18">
      <c r="J1623" s="85" t="s">
        <v>2901</v>
      </c>
      <c r="K1623" s="84"/>
      <c r="L1623" s="84"/>
      <c r="M1623" s="84"/>
      <c r="N1623" s="84"/>
      <c r="O1623" s="84"/>
      <c r="P1623" s="84"/>
      <c r="Q1623" s="84"/>
      <c r="R1623" s="84"/>
      <c r="S1623" s="84"/>
      <c r="T1623" s="84"/>
    </row>
    <row r="1624" spans="10:20" ht="18">
      <c r="J1624" s="85" t="s">
        <v>2902</v>
      </c>
      <c r="K1624" s="84"/>
      <c r="L1624" s="84"/>
      <c r="M1624" s="84"/>
      <c r="N1624" s="84"/>
      <c r="O1624" s="84"/>
      <c r="P1624" s="84"/>
      <c r="Q1624" s="84"/>
      <c r="R1624" s="84"/>
      <c r="S1624" s="84"/>
      <c r="T1624" s="84"/>
    </row>
    <row r="1625" spans="10:20" ht="18">
      <c r="J1625" s="85" t="s">
        <v>2903</v>
      </c>
      <c r="K1625" s="84"/>
      <c r="L1625" s="84"/>
      <c r="M1625" s="84"/>
      <c r="N1625" s="84"/>
      <c r="O1625" s="84"/>
      <c r="P1625" s="84"/>
      <c r="Q1625" s="84"/>
      <c r="R1625" s="84"/>
      <c r="S1625" s="84"/>
      <c r="T1625" s="84"/>
    </row>
    <row r="1626" spans="10:20" ht="18">
      <c r="J1626" s="85" t="s">
        <v>2904</v>
      </c>
      <c r="K1626" s="84"/>
      <c r="L1626" s="84"/>
      <c r="M1626" s="84"/>
      <c r="N1626" s="84"/>
      <c r="O1626" s="84"/>
      <c r="P1626" s="84"/>
      <c r="Q1626" s="84"/>
      <c r="R1626" s="84"/>
      <c r="S1626" s="84"/>
      <c r="T1626" s="84"/>
    </row>
    <row r="1627" spans="10:20" ht="18">
      <c r="J1627" s="85" t="s">
        <v>2905</v>
      </c>
      <c r="K1627" s="84"/>
      <c r="L1627" s="84"/>
      <c r="M1627" s="84"/>
      <c r="N1627" s="84"/>
      <c r="O1627" s="84"/>
      <c r="P1627" s="84"/>
      <c r="Q1627" s="84"/>
      <c r="R1627" s="84"/>
      <c r="S1627" s="84"/>
      <c r="T1627" s="84"/>
    </row>
    <row r="1628" spans="10:20" ht="18">
      <c r="J1628" s="85" t="s">
        <v>2906</v>
      </c>
      <c r="K1628" s="84"/>
      <c r="L1628" s="84"/>
      <c r="M1628" s="84"/>
      <c r="N1628" s="84"/>
      <c r="O1628" s="84"/>
      <c r="P1628" s="84"/>
      <c r="Q1628" s="84"/>
      <c r="R1628" s="84"/>
      <c r="S1628" s="84"/>
      <c r="T1628" s="84"/>
    </row>
    <row r="1629" spans="10:20" ht="18">
      <c r="J1629" s="85" t="s">
        <v>2907</v>
      </c>
      <c r="K1629" s="84"/>
      <c r="L1629" s="84"/>
      <c r="M1629" s="84"/>
      <c r="N1629" s="84"/>
      <c r="O1629" s="84"/>
      <c r="P1629" s="84"/>
      <c r="Q1629" s="84"/>
      <c r="R1629" s="84"/>
      <c r="S1629" s="84"/>
      <c r="T1629" s="84"/>
    </row>
    <row r="1630" spans="10:20" ht="18">
      <c r="J1630" s="85" t="s">
        <v>2908</v>
      </c>
      <c r="K1630" s="84"/>
      <c r="L1630" s="84"/>
      <c r="M1630" s="84"/>
      <c r="N1630" s="84"/>
      <c r="O1630" s="84"/>
      <c r="P1630" s="84"/>
      <c r="Q1630" s="84"/>
      <c r="R1630" s="84"/>
      <c r="S1630" s="84"/>
      <c r="T1630" s="84"/>
    </row>
    <row r="1631" spans="10:20" ht="18">
      <c r="J1631" s="85" t="s">
        <v>2909</v>
      </c>
      <c r="K1631" s="84"/>
      <c r="L1631" s="84"/>
      <c r="M1631" s="84"/>
      <c r="N1631" s="84"/>
      <c r="O1631" s="84"/>
      <c r="P1631" s="84"/>
      <c r="Q1631" s="84"/>
      <c r="R1631" s="84"/>
      <c r="S1631" s="84"/>
      <c r="T1631" s="84"/>
    </row>
    <row r="1632" spans="10:20" ht="18">
      <c r="J1632" s="85" t="s">
        <v>2910</v>
      </c>
      <c r="K1632" s="84"/>
      <c r="L1632" s="84"/>
      <c r="M1632" s="84"/>
      <c r="N1632" s="84"/>
      <c r="O1632" s="84"/>
      <c r="P1632" s="84"/>
      <c r="Q1632" s="84"/>
      <c r="R1632" s="84"/>
      <c r="S1632" s="84"/>
      <c r="T1632" s="84"/>
    </row>
    <row r="1633" spans="10:20" ht="18">
      <c r="J1633" s="85" t="s">
        <v>2911</v>
      </c>
      <c r="K1633" s="84"/>
      <c r="L1633" s="84"/>
      <c r="M1633" s="84"/>
      <c r="N1633" s="84"/>
      <c r="O1633" s="84"/>
      <c r="P1633" s="84"/>
      <c r="Q1633" s="84"/>
      <c r="R1633" s="84"/>
      <c r="S1633" s="84"/>
      <c r="T1633" s="84"/>
    </row>
    <row r="1634" spans="10:20" ht="18">
      <c r="J1634" s="85" t="s">
        <v>2912</v>
      </c>
      <c r="K1634" s="84"/>
      <c r="L1634" s="84"/>
      <c r="M1634" s="84"/>
      <c r="N1634" s="84"/>
      <c r="O1634" s="84"/>
      <c r="P1634" s="84"/>
      <c r="Q1634" s="84"/>
      <c r="R1634" s="84"/>
      <c r="S1634" s="84"/>
      <c r="T1634" s="84"/>
    </row>
    <row r="1635" spans="10:20" ht="18">
      <c r="J1635" s="85" t="s">
        <v>2913</v>
      </c>
      <c r="K1635" s="84"/>
      <c r="L1635" s="84"/>
      <c r="M1635" s="84"/>
      <c r="N1635" s="84"/>
      <c r="O1635" s="84"/>
      <c r="P1635" s="84"/>
      <c r="Q1635" s="84"/>
      <c r="R1635" s="84"/>
      <c r="S1635" s="84"/>
      <c r="T1635" s="84"/>
    </row>
    <row r="1636" spans="10:20" ht="18">
      <c r="J1636" s="85" t="s">
        <v>2914</v>
      </c>
      <c r="K1636" s="84"/>
      <c r="L1636" s="84"/>
      <c r="M1636" s="84"/>
      <c r="N1636" s="84"/>
      <c r="O1636" s="84"/>
      <c r="P1636" s="84"/>
      <c r="Q1636" s="84"/>
      <c r="R1636" s="84"/>
      <c r="S1636" s="84"/>
      <c r="T1636" s="84"/>
    </row>
    <row r="1637" spans="10:20" ht="18">
      <c r="J1637" s="85" t="s">
        <v>2915</v>
      </c>
      <c r="K1637" s="84"/>
      <c r="L1637" s="84"/>
      <c r="M1637" s="84"/>
      <c r="N1637" s="84"/>
      <c r="O1637" s="84"/>
      <c r="P1637" s="84"/>
      <c r="Q1637" s="84"/>
      <c r="R1637" s="84"/>
      <c r="S1637" s="84"/>
      <c r="T1637" s="84"/>
    </row>
    <row r="1638" spans="10:20" ht="18">
      <c r="J1638" s="85" t="s">
        <v>2916</v>
      </c>
      <c r="K1638" s="84"/>
      <c r="L1638" s="84"/>
      <c r="M1638" s="84"/>
      <c r="N1638" s="84"/>
      <c r="O1638" s="84"/>
      <c r="P1638" s="84"/>
      <c r="Q1638" s="84"/>
      <c r="R1638" s="84"/>
      <c r="S1638" s="84"/>
      <c r="T1638" s="84"/>
    </row>
    <row r="1639" spans="10:20" ht="18">
      <c r="J1639" s="85" t="s">
        <v>1052</v>
      </c>
      <c r="K1639" s="84"/>
      <c r="L1639" s="84"/>
      <c r="M1639" s="84"/>
      <c r="N1639" s="84"/>
      <c r="O1639" s="84"/>
      <c r="P1639" s="84"/>
      <c r="Q1639" s="84"/>
      <c r="R1639" s="84"/>
      <c r="S1639" s="84"/>
      <c r="T1639" s="84"/>
    </row>
    <row r="1640" spans="10:20" ht="18">
      <c r="J1640" s="85" t="s">
        <v>2917</v>
      </c>
      <c r="K1640" s="84"/>
      <c r="L1640" s="84"/>
      <c r="M1640" s="84"/>
      <c r="N1640" s="84"/>
      <c r="O1640" s="84"/>
      <c r="P1640" s="84"/>
      <c r="Q1640" s="84"/>
      <c r="R1640" s="84"/>
      <c r="S1640" s="84"/>
      <c r="T1640" s="84"/>
    </row>
    <row r="1641" spans="10:20" ht="18">
      <c r="J1641" s="85" t="s">
        <v>1056</v>
      </c>
      <c r="K1641" s="84"/>
      <c r="L1641" s="84"/>
      <c r="M1641" s="84"/>
      <c r="N1641" s="84"/>
      <c r="O1641" s="84"/>
      <c r="P1641" s="84"/>
      <c r="Q1641" s="84"/>
      <c r="R1641" s="84"/>
      <c r="S1641" s="84"/>
      <c r="T1641" s="84"/>
    </row>
    <row r="1642" spans="10:20" ht="18">
      <c r="J1642" s="85" t="s">
        <v>2918</v>
      </c>
      <c r="K1642" s="84"/>
      <c r="L1642" s="84"/>
      <c r="M1642" s="84"/>
      <c r="N1642" s="84"/>
      <c r="O1642" s="84"/>
      <c r="P1642" s="84"/>
      <c r="Q1642" s="84"/>
      <c r="R1642" s="84"/>
      <c r="S1642" s="84"/>
      <c r="T1642" s="84"/>
    </row>
    <row r="1643" spans="10:20" ht="18">
      <c r="J1643" s="85" t="s">
        <v>2919</v>
      </c>
      <c r="K1643" s="84"/>
      <c r="L1643" s="84"/>
      <c r="M1643" s="84"/>
      <c r="N1643" s="84"/>
      <c r="O1643" s="84"/>
      <c r="P1643" s="84"/>
      <c r="Q1643" s="84"/>
      <c r="R1643" s="84"/>
      <c r="S1643" s="84"/>
      <c r="T1643" s="84"/>
    </row>
    <row r="1644" spans="10:20" ht="18">
      <c r="J1644" s="85" t="s">
        <v>2920</v>
      </c>
      <c r="K1644" s="84"/>
      <c r="L1644" s="84"/>
      <c r="M1644" s="84"/>
      <c r="N1644" s="84"/>
      <c r="O1644" s="84"/>
      <c r="P1644" s="84"/>
      <c r="Q1644" s="84"/>
      <c r="R1644" s="84"/>
      <c r="S1644" s="84"/>
      <c r="T1644" s="84"/>
    </row>
    <row r="1645" spans="10:20" ht="18">
      <c r="J1645" s="85" t="s">
        <v>2921</v>
      </c>
      <c r="K1645" s="84"/>
      <c r="L1645" s="84"/>
      <c r="M1645" s="84"/>
      <c r="N1645" s="84"/>
      <c r="O1645" s="84"/>
      <c r="P1645" s="84"/>
      <c r="Q1645" s="84"/>
      <c r="R1645" s="84"/>
      <c r="S1645" s="84"/>
      <c r="T1645" s="84"/>
    </row>
    <row r="1646" spans="10:20" ht="18">
      <c r="J1646" s="85" t="s">
        <v>2922</v>
      </c>
      <c r="K1646" s="84"/>
      <c r="L1646" s="84"/>
      <c r="M1646" s="84"/>
      <c r="N1646" s="84"/>
      <c r="O1646" s="84"/>
      <c r="P1646" s="84"/>
      <c r="Q1646" s="84"/>
      <c r="R1646" s="84"/>
      <c r="S1646" s="84"/>
      <c r="T1646" s="84"/>
    </row>
    <row r="1647" spans="10:20" ht="18">
      <c r="J1647" s="85" t="s">
        <v>2923</v>
      </c>
      <c r="K1647" s="84"/>
      <c r="L1647" s="84"/>
      <c r="M1647" s="84"/>
      <c r="N1647" s="84"/>
      <c r="O1647" s="84"/>
      <c r="P1647" s="84"/>
      <c r="Q1647" s="84"/>
      <c r="R1647" s="84"/>
      <c r="S1647" s="84"/>
      <c r="T1647" s="84"/>
    </row>
    <row r="1648" spans="10:20" ht="18">
      <c r="J1648" s="85" t="s">
        <v>2924</v>
      </c>
      <c r="K1648" s="84"/>
      <c r="L1648" s="84"/>
      <c r="M1648" s="84"/>
      <c r="N1648" s="84"/>
      <c r="O1648" s="84"/>
      <c r="P1648" s="84"/>
      <c r="Q1648" s="84"/>
      <c r="R1648" s="84"/>
      <c r="S1648" s="84"/>
      <c r="T1648" s="84"/>
    </row>
    <row r="1649" spans="10:20" ht="18">
      <c r="J1649" s="85" t="s">
        <v>2925</v>
      </c>
      <c r="K1649" s="84"/>
      <c r="L1649" s="84"/>
      <c r="M1649" s="84"/>
      <c r="N1649" s="84"/>
      <c r="O1649" s="84"/>
      <c r="P1649" s="84"/>
      <c r="Q1649" s="84"/>
      <c r="R1649" s="84"/>
      <c r="S1649" s="84"/>
      <c r="T1649" s="84"/>
    </row>
    <row r="1650" spans="10:20" ht="18">
      <c r="J1650" s="85" t="s">
        <v>2926</v>
      </c>
      <c r="K1650" s="84"/>
      <c r="L1650" s="84"/>
      <c r="M1650" s="84"/>
      <c r="N1650" s="84"/>
      <c r="O1650" s="84"/>
      <c r="P1650" s="84"/>
      <c r="Q1650" s="84"/>
      <c r="R1650" s="84"/>
      <c r="S1650" s="84"/>
      <c r="T1650" s="84"/>
    </row>
    <row r="1651" spans="10:20" ht="18">
      <c r="J1651" s="85" t="s">
        <v>2927</v>
      </c>
      <c r="K1651" s="84"/>
      <c r="L1651" s="84"/>
      <c r="M1651" s="84"/>
      <c r="N1651" s="84"/>
      <c r="O1651" s="84"/>
      <c r="P1651" s="84"/>
      <c r="Q1651" s="84"/>
      <c r="R1651" s="84"/>
      <c r="S1651" s="84"/>
      <c r="T1651" s="84"/>
    </row>
    <row r="1652" spans="10:20" ht="18">
      <c r="J1652" s="85" t="s">
        <v>2928</v>
      </c>
      <c r="K1652" s="84"/>
      <c r="L1652" s="84"/>
      <c r="M1652" s="84"/>
      <c r="N1652" s="84"/>
      <c r="O1652" s="84"/>
      <c r="P1652" s="84"/>
      <c r="Q1652" s="84"/>
      <c r="R1652" s="84"/>
      <c r="S1652" s="84"/>
      <c r="T1652" s="84"/>
    </row>
    <row r="1653" spans="10:20" ht="18">
      <c r="J1653" s="85" t="s">
        <v>2929</v>
      </c>
      <c r="K1653" s="84"/>
      <c r="L1653" s="84"/>
      <c r="M1653" s="84"/>
      <c r="N1653" s="84"/>
      <c r="O1653" s="84"/>
      <c r="P1653" s="84"/>
      <c r="Q1653" s="84"/>
      <c r="R1653" s="84"/>
      <c r="S1653" s="84"/>
      <c r="T1653" s="84"/>
    </row>
    <row r="1654" spans="10:20" ht="18">
      <c r="J1654" s="85" t="s">
        <v>2930</v>
      </c>
      <c r="K1654" s="84"/>
      <c r="L1654" s="84"/>
      <c r="M1654" s="84"/>
      <c r="N1654" s="84"/>
      <c r="O1654" s="84"/>
      <c r="P1654" s="84"/>
      <c r="Q1654" s="84"/>
      <c r="R1654" s="84"/>
      <c r="S1654" s="84"/>
      <c r="T1654" s="84"/>
    </row>
    <row r="1655" spans="10:20" ht="18">
      <c r="J1655" s="85" t="s">
        <v>2931</v>
      </c>
      <c r="K1655" s="84"/>
      <c r="L1655" s="84"/>
      <c r="M1655" s="84"/>
      <c r="N1655" s="84"/>
      <c r="O1655" s="84"/>
      <c r="P1655" s="84"/>
      <c r="Q1655" s="84"/>
      <c r="R1655" s="84"/>
      <c r="S1655" s="84"/>
      <c r="T1655" s="84"/>
    </row>
    <row r="1656" spans="10:20" ht="18">
      <c r="J1656" s="85" t="s">
        <v>2932</v>
      </c>
      <c r="K1656" s="84"/>
      <c r="L1656" s="84"/>
      <c r="M1656" s="84"/>
      <c r="N1656" s="84"/>
      <c r="O1656" s="84"/>
      <c r="P1656" s="84"/>
      <c r="Q1656" s="84"/>
      <c r="R1656" s="84"/>
      <c r="S1656" s="84"/>
      <c r="T1656" s="84"/>
    </row>
    <row r="1657" spans="10:20" ht="18">
      <c r="J1657" s="85" t="s">
        <v>2933</v>
      </c>
      <c r="K1657" s="84"/>
      <c r="L1657" s="84"/>
      <c r="M1657" s="84"/>
      <c r="N1657" s="84"/>
      <c r="O1657" s="84"/>
      <c r="P1657" s="84"/>
      <c r="Q1657" s="84"/>
      <c r="R1657" s="84"/>
      <c r="S1657" s="84"/>
      <c r="T1657" s="84"/>
    </row>
    <row r="1658" spans="10:20" ht="18">
      <c r="J1658" s="85" t="s">
        <v>2934</v>
      </c>
      <c r="K1658" s="84"/>
      <c r="L1658" s="84"/>
      <c r="M1658" s="84"/>
      <c r="N1658" s="84"/>
      <c r="O1658" s="84"/>
      <c r="P1658" s="84"/>
      <c r="Q1658" s="84"/>
      <c r="R1658" s="84"/>
      <c r="S1658" s="84"/>
      <c r="T1658" s="84"/>
    </row>
    <row r="1659" spans="10:20">
      <c r="J1659" s="35"/>
    </row>
    <row r="1660" spans="10:20">
      <c r="J1660" s="35"/>
    </row>
    <row r="1661" spans="10:20">
      <c r="J1661" s="28"/>
    </row>
    <row r="1662" spans="10:20">
      <c r="J1662" s="28"/>
    </row>
    <row r="1663" spans="10:20">
      <c r="J1663" s="35"/>
    </row>
    <row r="1664" spans="10:20">
      <c r="J1664" s="35"/>
    </row>
    <row r="1665" spans="10:10">
      <c r="J1665" s="28"/>
    </row>
    <row r="1666" spans="10:10">
      <c r="J1666" s="28"/>
    </row>
    <row r="1667" spans="10:10">
      <c r="J1667" s="35"/>
    </row>
    <row r="1668" spans="10:10">
      <c r="J1668" s="35"/>
    </row>
    <row r="1669" spans="10:10">
      <c r="J1669" s="28"/>
    </row>
    <row r="1670" spans="10:10">
      <c r="J1670" s="28"/>
    </row>
    <row r="1671" spans="10:10">
      <c r="J1671" s="35"/>
    </row>
    <row r="1672" spans="10:10">
      <c r="J1672" s="35"/>
    </row>
    <row r="1673" spans="10:10">
      <c r="J1673" s="28"/>
    </row>
    <row r="1674" spans="10:10">
      <c r="J1674" s="28"/>
    </row>
    <row r="1675" spans="10:10">
      <c r="J1675" s="35"/>
    </row>
    <row r="1676" spans="10:10">
      <c r="J1676" s="35"/>
    </row>
    <row r="1677" spans="10:10">
      <c r="J1677" s="28"/>
    </row>
    <row r="1678" spans="10:10">
      <c r="J1678" s="28"/>
    </row>
    <row r="1679" spans="10:10">
      <c r="J1679" s="35"/>
    </row>
    <row r="1680" spans="10:10">
      <c r="J1680" s="35"/>
    </row>
    <row r="1681" spans="10:10">
      <c r="J1681" s="28"/>
    </row>
    <row r="1682" spans="10:10">
      <c r="J1682" s="28"/>
    </row>
    <row r="1683" spans="10:10">
      <c r="J1683" s="35"/>
    </row>
    <row r="1684" spans="10:10">
      <c r="J1684" s="35"/>
    </row>
    <row r="1685" spans="10:10">
      <c r="J1685" s="28"/>
    </row>
    <row r="1686" spans="10:10">
      <c r="J1686" s="28"/>
    </row>
    <row r="1687" spans="10:10">
      <c r="J1687" s="35"/>
    </row>
    <row r="1688" spans="10:10">
      <c r="J1688" s="35"/>
    </row>
    <row r="1689" spans="10:10">
      <c r="J1689" s="28"/>
    </row>
    <row r="1690" spans="10:10">
      <c r="J1690" s="28"/>
    </row>
    <row r="1691" spans="10:10">
      <c r="J1691" s="35"/>
    </row>
    <row r="1692" spans="10:10">
      <c r="J1692" s="35"/>
    </row>
    <row r="1693" spans="10:10">
      <c r="J1693" s="28"/>
    </row>
    <row r="1694" spans="10:10">
      <c r="J1694" s="28"/>
    </row>
    <row r="1695" spans="10:10">
      <c r="J1695" s="35"/>
    </row>
    <row r="1696" spans="10:10">
      <c r="J1696" s="35"/>
    </row>
    <row r="1697" spans="10:10">
      <c r="J1697" s="28"/>
    </row>
    <row r="1698" spans="10:10">
      <c r="J1698" s="28"/>
    </row>
    <row r="1699" spans="10:10">
      <c r="J1699" s="35"/>
    </row>
    <row r="1700" spans="10:10">
      <c r="J1700" s="35"/>
    </row>
    <row r="1701" spans="10:10">
      <c r="J1701" s="28"/>
    </row>
    <row r="1702" spans="10:10">
      <c r="J1702" s="28"/>
    </row>
    <row r="1703" spans="10:10">
      <c r="J1703" s="35"/>
    </row>
    <row r="1704" spans="10:10">
      <c r="J1704" s="35"/>
    </row>
    <row r="1705" spans="10:10">
      <c r="J1705" s="28"/>
    </row>
    <row r="1706" spans="10:10">
      <c r="J1706" s="28"/>
    </row>
    <row r="1707" spans="10:10">
      <c r="J1707" s="35"/>
    </row>
    <row r="1708" spans="10:10">
      <c r="J1708" s="35"/>
    </row>
    <row r="1709" spans="10:10">
      <c r="J1709" s="28"/>
    </row>
    <row r="1710" spans="10:10">
      <c r="J1710" s="28"/>
    </row>
    <row r="1711" spans="10:10">
      <c r="J1711" s="35"/>
    </row>
    <row r="1712" spans="10:10">
      <c r="J1712" s="35"/>
    </row>
    <row r="1713" spans="10:10">
      <c r="J1713" s="28"/>
    </row>
    <row r="1714" spans="10:10">
      <c r="J1714" s="28"/>
    </row>
    <row r="1715" spans="10:10">
      <c r="J1715" s="35"/>
    </row>
    <row r="1716" spans="10:10">
      <c r="J1716" s="35"/>
    </row>
    <row r="1717" spans="10:10">
      <c r="J1717" s="28"/>
    </row>
    <row r="1718" spans="10:10">
      <c r="J1718" s="28"/>
    </row>
    <row r="1719" spans="10:10">
      <c r="J1719" s="35"/>
    </row>
    <row r="1720" spans="10:10">
      <c r="J1720" s="35"/>
    </row>
    <row r="1721" spans="10:10">
      <c r="J1721" s="28"/>
    </row>
    <row r="1722" spans="10:10">
      <c r="J1722" s="28"/>
    </row>
    <row r="1723" spans="10:10">
      <c r="J1723" s="35"/>
    </row>
    <row r="1724" spans="10:10">
      <c r="J1724" s="35"/>
    </row>
    <row r="1725" spans="10:10">
      <c r="J1725" s="28"/>
    </row>
    <row r="1726" spans="10:10">
      <c r="J1726" s="28"/>
    </row>
    <row r="1727" spans="10:10">
      <c r="J1727" s="35"/>
    </row>
    <row r="1728" spans="10:10">
      <c r="J1728" s="35"/>
    </row>
    <row r="1729" spans="10:10">
      <c r="J1729" s="28"/>
    </row>
    <row r="1730" spans="10:10">
      <c r="J1730" s="28"/>
    </row>
    <row r="1731" spans="10:10">
      <c r="J1731" s="35"/>
    </row>
    <row r="1732" spans="10:10">
      <c r="J1732" s="35"/>
    </row>
    <row r="1733" spans="10:10">
      <c r="J1733" s="28"/>
    </row>
    <row r="1734" spans="10:10">
      <c r="J1734" s="28"/>
    </row>
    <row r="1735" spans="10:10">
      <c r="J1735" s="35"/>
    </row>
    <row r="1736" spans="10:10">
      <c r="J1736" s="35"/>
    </row>
    <row r="1737" spans="10:10">
      <c r="J1737" s="28"/>
    </row>
    <row r="1738" spans="10:10">
      <c r="J1738" s="28"/>
    </row>
    <row r="1739" spans="10:10">
      <c r="J1739" s="35"/>
    </row>
    <row r="1740" spans="10:10">
      <c r="J1740" s="35"/>
    </row>
    <row r="1741" spans="10:10">
      <c r="J1741" s="28"/>
    </row>
    <row r="1742" spans="10:10">
      <c r="J1742" s="28"/>
    </row>
    <row r="1743" spans="10:10">
      <c r="J1743" s="35"/>
    </row>
    <row r="1744" spans="10:10">
      <c r="J1744" s="35"/>
    </row>
    <row r="1745" spans="10:10">
      <c r="J1745" s="28"/>
    </row>
    <row r="1746" spans="10:10">
      <c r="J1746" s="28"/>
    </row>
    <row r="1747" spans="10:10">
      <c r="J1747" s="35"/>
    </row>
    <row r="1748" spans="10:10">
      <c r="J1748" s="35"/>
    </row>
    <row r="1749" spans="10:10">
      <c r="J1749" s="28"/>
    </row>
    <row r="1750" spans="10:10">
      <c r="J1750" s="28"/>
    </row>
    <row r="1751" spans="10:10">
      <c r="J1751" s="35"/>
    </row>
    <row r="1752" spans="10:10">
      <c r="J1752" s="35"/>
    </row>
    <row r="1753" spans="10:10">
      <c r="J1753" s="28"/>
    </row>
    <row r="1754" spans="10:10">
      <c r="J1754" s="28"/>
    </row>
    <row r="1755" spans="10:10">
      <c r="J1755" s="35"/>
    </row>
    <row r="1756" spans="10:10">
      <c r="J1756" s="35"/>
    </row>
    <row r="1757" spans="10:10">
      <c r="J1757" s="28"/>
    </row>
    <row r="1758" spans="10:10">
      <c r="J1758" s="28"/>
    </row>
    <row r="1759" spans="10:10">
      <c r="J1759" s="35"/>
    </row>
    <row r="1760" spans="10:10">
      <c r="J1760" s="35"/>
    </row>
    <row r="1761" spans="10:10">
      <c r="J1761" s="28"/>
    </row>
    <row r="1762" spans="10:10">
      <c r="J1762" s="28"/>
    </row>
    <row r="1763" spans="10:10">
      <c r="J1763" s="35"/>
    </row>
    <row r="1764" spans="10:10">
      <c r="J1764" s="35"/>
    </row>
    <row r="1765" spans="10:10">
      <c r="J1765" s="28"/>
    </row>
    <row r="1766" spans="10:10">
      <c r="J1766" s="28"/>
    </row>
    <row r="1767" spans="10:10">
      <c r="J1767" s="35"/>
    </row>
    <row r="1768" spans="10:10">
      <c r="J1768" s="35"/>
    </row>
    <row r="1769" spans="10:10">
      <c r="J1769" s="28"/>
    </row>
    <row r="1770" spans="10:10">
      <c r="J1770" s="28"/>
    </row>
    <row r="1771" spans="10:10">
      <c r="J1771" s="35"/>
    </row>
    <row r="1772" spans="10:10">
      <c r="J1772" s="35"/>
    </row>
    <row r="1773" spans="10:10">
      <c r="J1773" s="28"/>
    </row>
    <row r="1774" spans="10:10">
      <c r="J1774" s="28"/>
    </row>
    <row r="1775" spans="10:10">
      <c r="J1775" s="35"/>
    </row>
    <row r="1776" spans="10:10">
      <c r="J1776" s="35"/>
    </row>
    <row r="1777" spans="10:10">
      <c r="J1777" s="28"/>
    </row>
    <row r="1778" spans="10:10">
      <c r="J1778" s="28"/>
    </row>
    <row r="1779" spans="10:10">
      <c r="J1779" s="35"/>
    </row>
    <row r="1780" spans="10:10">
      <c r="J1780" s="35"/>
    </row>
    <row r="1781" spans="10:10">
      <c r="J1781" s="28"/>
    </row>
    <row r="1782" spans="10:10">
      <c r="J1782" s="28"/>
    </row>
    <row r="1783" spans="10:10">
      <c r="J1783" s="35"/>
    </row>
    <row r="1784" spans="10:10">
      <c r="J1784" s="35"/>
    </row>
    <row r="1785" spans="10:10">
      <c r="J1785" s="28"/>
    </row>
    <row r="1786" spans="10:10">
      <c r="J1786" s="28"/>
    </row>
    <row r="1787" spans="10:10">
      <c r="J1787" s="35"/>
    </row>
    <row r="1788" spans="10:10">
      <c r="J1788" s="35"/>
    </row>
    <row r="1789" spans="10:10">
      <c r="J1789" s="28"/>
    </row>
    <row r="1790" spans="10:10">
      <c r="J1790" s="28"/>
    </row>
    <row r="1791" spans="10:10">
      <c r="J1791" s="35"/>
    </row>
    <row r="1792" spans="10:10">
      <c r="J1792" s="35"/>
    </row>
    <row r="1793" spans="10:10">
      <c r="J1793" s="28"/>
    </row>
    <row r="1794" spans="10:10">
      <c r="J1794" s="28"/>
    </row>
    <row r="1795" spans="10:10">
      <c r="J1795" s="35"/>
    </row>
    <row r="1796" spans="10:10">
      <c r="J1796" s="35"/>
    </row>
    <row r="1797" spans="10:10">
      <c r="J1797" s="28"/>
    </row>
    <row r="1798" spans="10:10">
      <c r="J1798" s="28"/>
    </row>
    <row r="1799" spans="10:10">
      <c r="J1799" s="35"/>
    </row>
    <row r="1800" spans="10:10">
      <c r="J1800" s="35"/>
    </row>
    <row r="1801" spans="10:10">
      <c r="J1801" s="28"/>
    </row>
    <row r="1802" spans="10:10">
      <c r="J1802" s="28"/>
    </row>
    <row r="1803" spans="10:10">
      <c r="J1803" s="35"/>
    </row>
    <row r="1804" spans="10:10">
      <c r="J1804" s="35"/>
    </row>
    <row r="1805" spans="10:10">
      <c r="J1805" s="28"/>
    </row>
    <row r="1806" spans="10:10">
      <c r="J1806" s="28"/>
    </row>
    <row r="1807" spans="10:10">
      <c r="J1807" s="35"/>
    </row>
    <row r="1808" spans="10:10">
      <c r="J1808" s="35"/>
    </row>
    <row r="1809" spans="10:10">
      <c r="J1809" s="28"/>
    </row>
    <row r="1810" spans="10:10">
      <c r="J1810" s="28"/>
    </row>
    <row r="1811" spans="10:10">
      <c r="J1811" s="35"/>
    </row>
    <row r="1812" spans="10:10">
      <c r="J1812" s="35"/>
    </row>
    <row r="1813" spans="10:10">
      <c r="J1813" s="28"/>
    </row>
    <row r="1814" spans="10:10">
      <c r="J1814" s="28"/>
    </row>
    <row r="1815" spans="10:10">
      <c r="J1815" s="35"/>
    </row>
    <row r="1816" spans="10:10">
      <c r="J1816" s="35"/>
    </row>
    <row r="1817" spans="10:10">
      <c r="J1817" s="28"/>
    </row>
    <row r="1818" spans="10:10">
      <c r="J1818" s="28"/>
    </row>
    <row r="1819" spans="10:10">
      <c r="J1819" s="35"/>
    </row>
    <row r="1820" spans="10:10">
      <c r="J1820" s="35"/>
    </row>
    <row r="1821" spans="10:10">
      <c r="J1821" s="28"/>
    </row>
    <row r="1822" spans="10:10">
      <c r="J1822" s="28"/>
    </row>
    <row r="1823" spans="10:10">
      <c r="J1823" s="35"/>
    </row>
    <row r="1824" spans="10:10">
      <c r="J1824" s="35"/>
    </row>
    <row r="1825" spans="10:10">
      <c r="J1825" s="28"/>
    </row>
    <row r="1826" spans="10:10">
      <c r="J1826" s="28"/>
    </row>
    <row r="1827" spans="10:10">
      <c r="J1827" s="35"/>
    </row>
    <row r="1828" spans="10:10">
      <c r="J1828" s="35"/>
    </row>
    <row r="1829" spans="10:10">
      <c r="J1829" s="28"/>
    </row>
    <row r="1830" spans="10:10">
      <c r="J1830" s="28"/>
    </row>
    <row r="1831" spans="10:10">
      <c r="J1831" s="35"/>
    </row>
    <row r="1832" spans="10:10">
      <c r="J1832" s="35"/>
    </row>
    <row r="1833" spans="10:10">
      <c r="J1833" s="28"/>
    </row>
    <row r="1834" spans="10:10">
      <c r="J1834" s="28"/>
    </row>
    <row r="1835" spans="10:10">
      <c r="J1835" s="35"/>
    </row>
    <row r="1836" spans="10:10">
      <c r="J1836" s="35"/>
    </row>
    <row r="1837" spans="10:10">
      <c r="J1837" s="28"/>
    </row>
    <row r="1838" spans="10:10">
      <c r="J1838" s="28"/>
    </row>
    <row r="1839" spans="10:10">
      <c r="J1839" s="35"/>
    </row>
    <row r="1840" spans="10:10">
      <c r="J1840" s="35"/>
    </row>
    <row r="1841" spans="10:10">
      <c r="J1841" s="28"/>
    </row>
    <row r="1842" spans="10:10">
      <c r="J1842" s="28"/>
    </row>
    <row r="1843" spans="10:10">
      <c r="J1843" s="35"/>
    </row>
    <row r="1844" spans="10:10">
      <c r="J1844" s="35"/>
    </row>
    <row r="1845" spans="10:10">
      <c r="J1845" s="28"/>
    </row>
    <row r="1846" spans="10:10">
      <c r="J1846" s="28"/>
    </row>
    <row r="1847" spans="10:10">
      <c r="J1847" s="35"/>
    </row>
    <row r="1848" spans="10:10">
      <c r="J1848" s="35"/>
    </row>
    <row r="1849" spans="10:10">
      <c r="J1849" s="28"/>
    </row>
    <row r="1850" spans="10:10">
      <c r="J1850" s="28"/>
    </row>
    <row r="1851" spans="10:10">
      <c r="J1851" s="35"/>
    </row>
    <row r="1852" spans="10:10">
      <c r="J1852" s="35"/>
    </row>
    <row r="1853" spans="10:10">
      <c r="J1853" s="28"/>
    </row>
    <row r="1854" spans="10:10">
      <c r="J1854" s="28"/>
    </row>
    <row r="1855" spans="10:10">
      <c r="J1855" s="35"/>
    </row>
    <row r="1856" spans="10:10">
      <c r="J1856" s="35"/>
    </row>
    <row r="1857" spans="10:10">
      <c r="J1857" s="28"/>
    </row>
    <row r="1858" spans="10:10">
      <c r="J1858" s="28"/>
    </row>
    <row r="1859" spans="10:10">
      <c r="J1859" s="35"/>
    </row>
    <row r="1860" spans="10:10">
      <c r="J1860" s="35"/>
    </row>
    <row r="1861" spans="10:10">
      <c r="J1861" s="28"/>
    </row>
    <row r="1862" spans="10:10">
      <c r="J1862" s="28"/>
    </row>
    <row r="1863" spans="10:10">
      <c r="J1863" s="35"/>
    </row>
    <row r="1864" spans="10:10">
      <c r="J1864" s="35"/>
    </row>
    <row r="1865" spans="10:10">
      <c r="J1865" s="28"/>
    </row>
    <row r="1866" spans="10:10">
      <c r="J1866" s="28"/>
    </row>
    <row r="1867" spans="10:10">
      <c r="J1867" s="35"/>
    </row>
    <row r="1868" spans="10:10">
      <c r="J1868" s="35"/>
    </row>
    <row r="1869" spans="10:10">
      <c r="J1869" s="28"/>
    </row>
    <row r="1870" spans="10:10">
      <c r="J1870" s="28"/>
    </row>
    <row r="1871" spans="10:10">
      <c r="J1871" s="35"/>
    </row>
    <row r="1872" spans="10:10">
      <c r="J1872" s="35"/>
    </row>
    <row r="1873" spans="10:10">
      <c r="J1873" s="28"/>
    </row>
    <row r="1874" spans="10:10">
      <c r="J1874" s="28"/>
    </row>
    <row r="1875" spans="10:10">
      <c r="J1875" s="35"/>
    </row>
    <row r="1876" spans="10:10">
      <c r="J1876" s="35"/>
    </row>
    <row r="1877" spans="10:10">
      <c r="J1877" s="28"/>
    </row>
    <row r="1878" spans="10:10">
      <c r="J1878" s="28"/>
    </row>
    <row r="1879" spans="10:10">
      <c r="J1879" s="35"/>
    </row>
    <row r="1880" spans="10:10">
      <c r="J1880" s="35"/>
    </row>
    <row r="1881" spans="10:10">
      <c r="J1881" s="28"/>
    </row>
    <row r="1882" spans="10:10">
      <c r="J1882" s="28"/>
    </row>
    <row r="1883" spans="10:10">
      <c r="J1883" s="35"/>
    </row>
    <row r="1884" spans="10:10">
      <c r="J1884" s="35"/>
    </row>
    <row r="1885" spans="10:10">
      <c r="J1885" s="28"/>
    </row>
    <row r="1886" spans="10:10">
      <c r="J1886" s="28"/>
    </row>
    <row r="1887" spans="10:10">
      <c r="J1887" s="35"/>
    </row>
    <row r="1888" spans="10:10">
      <c r="J1888" s="35"/>
    </row>
    <row r="1889" spans="10:10">
      <c r="J1889" s="28"/>
    </row>
    <row r="1890" spans="10:10">
      <c r="J1890" s="28"/>
    </row>
    <row r="1891" spans="10:10">
      <c r="J1891" s="35"/>
    </row>
    <row r="1892" spans="10:10">
      <c r="J1892" s="35"/>
    </row>
    <row r="1893" spans="10:10">
      <c r="J1893" s="28"/>
    </row>
    <row r="1894" spans="10:10">
      <c r="J1894" s="28"/>
    </row>
    <row r="1895" spans="10:10">
      <c r="J1895" s="35"/>
    </row>
    <row r="1896" spans="10:10">
      <c r="J1896" s="35"/>
    </row>
    <row r="1897" spans="10:10">
      <c r="J1897" s="28"/>
    </row>
    <row r="1898" spans="10:10">
      <c r="J1898" s="28"/>
    </row>
    <row r="1899" spans="10:10">
      <c r="J1899" s="35"/>
    </row>
    <row r="1900" spans="10:10">
      <c r="J1900" s="35"/>
    </row>
    <row r="1901" spans="10:10">
      <c r="J1901" s="28"/>
    </row>
    <row r="1902" spans="10:10">
      <c r="J1902" s="28"/>
    </row>
    <row r="1903" spans="10:10">
      <c r="J1903" s="35"/>
    </row>
    <row r="1904" spans="10:10">
      <c r="J1904" s="35"/>
    </row>
    <row r="1905" spans="10:10">
      <c r="J1905" s="28"/>
    </row>
    <row r="1906" spans="10:10">
      <c r="J1906" s="28"/>
    </row>
    <row r="1907" spans="10:10">
      <c r="J1907" s="35"/>
    </row>
    <row r="1908" spans="10:10">
      <c r="J1908" s="35"/>
    </row>
    <row r="1909" spans="10:10">
      <c r="J1909" s="28"/>
    </row>
    <row r="1910" spans="10:10">
      <c r="J1910" s="28"/>
    </row>
    <row r="1911" spans="10:10">
      <c r="J1911" s="35"/>
    </row>
    <row r="1912" spans="10:10">
      <c r="J1912" s="35"/>
    </row>
    <row r="1913" spans="10:10">
      <c r="J1913" s="28"/>
    </row>
    <row r="1914" spans="10:10">
      <c r="J1914" s="28"/>
    </row>
    <row r="1915" spans="10:10">
      <c r="J1915" s="35"/>
    </row>
    <row r="1916" spans="10:10">
      <c r="J1916" s="35"/>
    </row>
    <row r="1917" spans="10:10">
      <c r="J1917" s="28"/>
    </row>
    <row r="1918" spans="10:10">
      <c r="J1918" s="28"/>
    </row>
    <row r="1919" spans="10:10">
      <c r="J1919" s="35"/>
    </row>
    <row r="1920" spans="10:10">
      <c r="J1920" s="35"/>
    </row>
    <row r="1921" spans="10:10">
      <c r="J1921" s="28"/>
    </row>
    <row r="1922" spans="10:10">
      <c r="J1922" s="28"/>
    </row>
    <row r="1923" spans="10:10">
      <c r="J1923" s="35"/>
    </row>
    <row r="1924" spans="10:10">
      <c r="J1924" s="35"/>
    </row>
    <row r="1925" spans="10:10">
      <c r="J1925" s="28"/>
    </row>
    <row r="1926" spans="10:10">
      <c r="J1926" s="28"/>
    </row>
    <row r="1927" spans="10:10">
      <c r="J1927" s="35"/>
    </row>
    <row r="1928" spans="10:10">
      <c r="J1928" s="35"/>
    </row>
    <row r="1929" spans="10:10">
      <c r="J1929" s="28"/>
    </row>
    <row r="1930" spans="10:10">
      <c r="J1930" s="28"/>
    </row>
    <row r="1931" spans="10:10">
      <c r="J1931" s="35"/>
    </row>
    <row r="1932" spans="10:10">
      <c r="J1932" s="35"/>
    </row>
    <row r="1933" spans="10:10">
      <c r="J1933" s="28"/>
    </row>
    <row r="1934" spans="10:10">
      <c r="J1934" s="28"/>
    </row>
    <row r="1935" spans="10:10">
      <c r="J1935" s="35"/>
    </row>
    <row r="1936" spans="10:10">
      <c r="J1936" s="35"/>
    </row>
    <row r="1937" spans="10:10">
      <c r="J1937" s="28"/>
    </row>
    <row r="1938" spans="10:10">
      <c r="J1938" s="28"/>
    </row>
    <row r="1939" spans="10:10">
      <c r="J1939" s="35"/>
    </row>
    <row r="1940" spans="10:10">
      <c r="J1940" s="35"/>
    </row>
    <row r="1941" spans="10:10">
      <c r="J1941" s="28"/>
    </row>
    <row r="1942" spans="10:10">
      <c r="J1942" s="28"/>
    </row>
    <row r="1943" spans="10:10">
      <c r="J1943" s="35"/>
    </row>
    <row r="1944" spans="10:10">
      <c r="J1944" s="35"/>
    </row>
    <row r="1945" spans="10:10">
      <c r="J1945" s="28"/>
    </row>
    <row r="1946" spans="10:10">
      <c r="J1946" s="28"/>
    </row>
    <row r="1947" spans="10:10">
      <c r="J1947" s="35"/>
    </row>
    <row r="1948" spans="10:10">
      <c r="J1948" s="35"/>
    </row>
    <row r="1949" spans="10:10">
      <c r="J1949" s="28"/>
    </row>
    <row r="1950" spans="10:10">
      <c r="J1950" s="28"/>
    </row>
    <row r="1951" spans="10:10">
      <c r="J1951" s="35"/>
    </row>
    <row r="1952" spans="10:10">
      <c r="J1952" s="35"/>
    </row>
    <row r="1953" spans="10:10">
      <c r="J1953" s="28"/>
    </row>
    <row r="1954" spans="10:10">
      <c r="J1954" s="28"/>
    </row>
    <row r="1955" spans="10:10">
      <c r="J1955" s="35"/>
    </row>
    <row r="1956" spans="10:10">
      <c r="J1956" s="35"/>
    </row>
    <row r="1957" spans="10:10">
      <c r="J1957" s="28"/>
    </row>
    <row r="1958" spans="10:10">
      <c r="J1958" s="28"/>
    </row>
    <row r="1959" spans="10:10">
      <c r="J1959" s="35"/>
    </row>
    <row r="1960" spans="10:10">
      <c r="J1960" s="35"/>
    </row>
    <row r="1961" spans="10:10">
      <c r="J1961" s="28"/>
    </row>
    <row r="1962" spans="10:10">
      <c r="J1962" s="28"/>
    </row>
    <row r="1963" spans="10:10">
      <c r="J1963" s="35"/>
    </row>
    <row r="1964" spans="10:10">
      <c r="J1964" s="35"/>
    </row>
    <row r="1965" spans="10:10">
      <c r="J1965" s="28"/>
    </row>
    <row r="1966" spans="10:10">
      <c r="J1966" s="28"/>
    </row>
    <row r="1967" spans="10:10">
      <c r="J1967" s="35"/>
    </row>
    <row r="1968" spans="10:10">
      <c r="J1968" s="35"/>
    </row>
    <row r="1969" spans="10:10">
      <c r="J1969" s="28"/>
    </row>
    <row r="1970" spans="10:10">
      <c r="J1970" s="28"/>
    </row>
    <row r="1971" spans="10:10">
      <c r="J1971" s="35"/>
    </row>
    <row r="1972" spans="10:10">
      <c r="J1972" s="35"/>
    </row>
    <row r="1973" spans="10:10">
      <c r="J1973" s="28"/>
    </row>
    <row r="1974" spans="10:10">
      <c r="J1974" s="28"/>
    </row>
    <row r="1975" spans="10:10">
      <c r="J1975" s="35"/>
    </row>
    <row r="1976" spans="10:10">
      <c r="J1976" s="35"/>
    </row>
    <row r="1977" spans="10:10">
      <c r="J1977" s="28"/>
    </row>
    <row r="1978" spans="10:10">
      <c r="J1978" s="28"/>
    </row>
    <row r="1979" spans="10:10">
      <c r="J1979" s="35"/>
    </row>
    <row r="1980" spans="10:10">
      <c r="J1980" s="35"/>
    </row>
    <row r="1981" spans="10:10">
      <c r="J1981" s="28"/>
    </row>
    <row r="1982" spans="10:10">
      <c r="J1982" s="28"/>
    </row>
    <row r="1983" spans="10:10">
      <c r="J1983" s="35"/>
    </row>
    <row r="1984" spans="10:10">
      <c r="J1984" s="35"/>
    </row>
    <row r="1985" spans="10:10">
      <c r="J1985" s="28"/>
    </row>
    <row r="1986" spans="10:10">
      <c r="J1986" s="28"/>
    </row>
    <row r="1987" spans="10:10">
      <c r="J1987" s="35"/>
    </row>
    <row r="1988" spans="10:10">
      <c r="J1988" s="35"/>
    </row>
    <row r="1989" spans="10:10">
      <c r="J1989" s="28"/>
    </row>
    <row r="1990" spans="10:10">
      <c r="J1990" s="28"/>
    </row>
    <row r="1991" spans="10:10">
      <c r="J1991" s="35"/>
    </row>
    <row r="1992" spans="10:10">
      <c r="J1992" s="35"/>
    </row>
    <row r="1993" spans="10:10">
      <c r="J1993" s="28"/>
    </row>
    <row r="1994" spans="10:10">
      <c r="J1994" s="28"/>
    </row>
    <row r="1995" spans="10:10">
      <c r="J1995" s="35"/>
    </row>
    <row r="1996" spans="10:10">
      <c r="J1996" s="35"/>
    </row>
    <row r="1997" spans="10:10">
      <c r="J1997" s="28"/>
    </row>
    <row r="1998" spans="10:10">
      <c r="J1998" s="28"/>
    </row>
    <row r="1999" spans="10:10">
      <c r="J1999" s="35"/>
    </row>
    <row r="2000" spans="10:10">
      <c r="J2000" s="35"/>
    </row>
    <row r="2001" spans="10:10">
      <c r="J2001" s="28"/>
    </row>
    <row r="2002" spans="10:10">
      <c r="J2002" s="28"/>
    </row>
    <row r="2003" spans="10:10">
      <c r="J2003" s="35"/>
    </row>
    <row r="2004" spans="10:10">
      <c r="J2004" s="35"/>
    </row>
    <row r="2005" spans="10:10">
      <c r="J2005" s="28"/>
    </row>
    <row r="2006" spans="10:10">
      <c r="J2006" s="28"/>
    </row>
    <row r="2007" spans="10:10">
      <c r="J2007" s="35"/>
    </row>
    <row r="2008" spans="10:10">
      <c r="J2008" s="35"/>
    </row>
    <row r="2009" spans="10:10">
      <c r="J2009" s="28"/>
    </row>
    <row r="2010" spans="10:10">
      <c r="J2010" s="28"/>
    </row>
    <row r="2011" spans="10:10">
      <c r="J2011" s="35"/>
    </row>
    <row r="2012" spans="10:10">
      <c r="J2012" s="35"/>
    </row>
    <row r="2013" spans="10:10">
      <c r="J2013" s="28"/>
    </row>
    <row r="2014" spans="10:10">
      <c r="J2014" s="28"/>
    </row>
    <row r="2015" spans="10:10">
      <c r="J2015" s="35"/>
    </row>
    <row r="2016" spans="10:10">
      <c r="J2016" s="35"/>
    </row>
    <row r="2017" spans="10:10">
      <c r="J2017" s="28"/>
    </row>
    <row r="2018" spans="10:10">
      <c r="J2018" s="28"/>
    </row>
    <row r="2019" spans="10:10">
      <c r="J2019" s="35"/>
    </row>
    <row r="2020" spans="10:10">
      <c r="J2020" s="35"/>
    </row>
    <row r="2021" spans="10:10">
      <c r="J2021" s="28"/>
    </row>
    <row r="2022" spans="10:10">
      <c r="J2022" s="28"/>
    </row>
    <row r="2023" spans="10:10">
      <c r="J2023" s="35"/>
    </row>
    <row r="2024" spans="10:10">
      <c r="J2024" s="35"/>
    </row>
    <row r="2025" spans="10:10">
      <c r="J2025" s="28"/>
    </row>
    <row r="2026" spans="10:10">
      <c r="J2026" s="28"/>
    </row>
    <row r="2027" spans="10:10">
      <c r="J2027" s="35"/>
    </row>
    <row r="2028" spans="10:10">
      <c r="J2028" s="35"/>
    </row>
    <row r="2029" spans="10:10">
      <c r="J2029" s="28"/>
    </row>
    <row r="2030" spans="10:10">
      <c r="J2030" s="28"/>
    </row>
    <row r="2031" spans="10:10">
      <c r="J2031" s="35"/>
    </row>
    <row r="2032" spans="10:10">
      <c r="J2032" s="35"/>
    </row>
    <row r="2033" spans="10:10">
      <c r="J2033" s="28"/>
    </row>
    <row r="2034" spans="10:10">
      <c r="J2034" s="28"/>
    </row>
    <row r="2035" spans="10:10">
      <c r="J2035" s="35"/>
    </row>
    <row r="2036" spans="10:10">
      <c r="J2036" s="35"/>
    </row>
    <row r="2037" spans="10:10">
      <c r="J2037" s="28"/>
    </row>
    <row r="2038" spans="10:10">
      <c r="J2038" s="28"/>
    </row>
    <row r="2039" spans="10:10">
      <c r="J2039" s="35"/>
    </row>
    <row r="2040" spans="10:10">
      <c r="J2040" s="35"/>
    </row>
    <row r="2041" spans="10:10">
      <c r="J2041" s="28"/>
    </row>
    <row r="2042" spans="10:10">
      <c r="J2042" s="28"/>
    </row>
    <row r="2043" spans="10:10">
      <c r="J2043" s="35"/>
    </row>
    <row r="2044" spans="10:10">
      <c r="J2044" s="35"/>
    </row>
    <row r="2045" spans="10:10">
      <c r="J2045" s="28"/>
    </row>
    <row r="2046" spans="10:10">
      <c r="J2046" s="28"/>
    </row>
    <row r="2047" spans="10:10">
      <c r="J2047" s="35"/>
    </row>
    <row r="2048" spans="10:10">
      <c r="J2048" s="35"/>
    </row>
    <row r="2049" spans="10:10">
      <c r="J2049" s="28"/>
    </row>
    <row r="2050" spans="10:10">
      <c r="J2050" s="28"/>
    </row>
    <row r="2051" spans="10:10">
      <c r="J2051" s="35"/>
    </row>
    <row r="2052" spans="10:10">
      <c r="J2052" s="35"/>
    </row>
    <row r="2053" spans="10:10">
      <c r="J2053" s="28"/>
    </row>
    <row r="2054" spans="10:10">
      <c r="J2054" s="28"/>
    </row>
    <row r="2055" spans="10:10">
      <c r="J2055" s="35"/>
    </row>
    <row r="2056" spans="10:10">
      <c r="J2056" s="35"/>
    </row>
    <row r="2057" spans="10:10">
      <c r="J2057" s="28"/>
    </row>
    <row r="2058" spans="10:10">
      <c r="J2058" s="28"/>
    </row>
    <row r="2059" spans="10:10">
      <c r="J2059" s="35"/>
    </row>
    <row r="2060" spans="10:10">
      <c r="J2060" s="35"/>
    </row>
    <row r="2061" spans="10:10">
      <c r="J2061" s="28"/>
    </row>
    <row r="2062" spans="10:10">
      <c r="J2062" s="28"/>
    </row>
    <row r="2063" spans="10:10">
      <c r="J2063" s="35"/>
    </row>
    <row r="2064" spans="10:10">
      <c r="J2064" s="35"/>
    </row>
    <row r="2065" spans="10:10">
      <c r="J2065" s="28"/>
    </row>
    <row r="2066" spans="10:10">
      <c r="J2066" s="28"/>
    </row>
    <row r="2067" spans="10:10">
      <c r="J2067" s="35"/>
    </row>
    <row r="2068" spans="10:10">
      <c r="J2068" s="35"/>
    </row>
    <row r="2069" spans="10:10">
      <c r="J2069" s="28"/>
    </row>
    <row r="2070" spans="10:10">
      <c r="J2070" s="28"/>
    </row>
    <row r="2071" spans="10:10">
      <c r="J2071" s="35"/>
    </row>
    <row r="2072" spans="10:10">
      <c r="J2072" s="35"/>
    </row>
    <row r="2073" spans="10:10">
      <c r="J2073" s="28"/>
    </row>
    <row r="2074" spans="10:10">
      <c r="J2074" s="28"/>
    </row>
    <row r="2075" spans="10:10">
      <c r="J2075" s="35"/>
    </row>
    <row r="2076" spans="10:10">
      <c r="J2076" s="35"/>
    </row>
    <row r="2077" spans="10:10">
      <c r="J2077" s="28"/>
    </row>
    <row r="2078" spans="10:10">
      <c r="J2078" s="28"/>
    </row>
    <row r="2079" spans="10:10">
      <c r="J2079" s="35"/>
    </row>
    <row r="2080" spans="10:10">
      <c r="J2080" s="35"/>
    </row>
    <row r="2081" spans="10:10">
      <c r="J2081" s="28"/>
    </row>
    <row r="2082" spans="10:10">
      <c r="J2082" s="28"/>
    </row>
    <row r="2083" spans="10:10">
      <c r="J2083" s="35"/>
    </row>
    <row r="2084" spans="10:10">
      <c r="J2084" s="35"/>
    </row>
    <row r="2085" spans="10:10">
      <c r="J2085" s="28"/>
    </row>
    <row r="2086" spans="10:10">
      <c r="J2086" s="28"/>
    </row>
    <row r="2087" spans="10:10">
      <c r="J2087" s="35"/>
    </row>
    <row r="2088" spans="10:10">
      <c r="J2088" s="35"/>
    </row>
    <row r="2089" spans="10:10">
      <c r="J2089" s="28"/>
    </row>
    <row r="2090" spans="10:10">
      <c r="J2090" s="28"/>
    </row>
    <row r="2091" spans="10:10">
      <c r="J2091" s="35"/>
    </row>
    <row r="2092" spans="10:10">
      <c r="J2092" s="35"/>
    </row>
    <row r="2093" spans="10:10">
      <c r="J2093" s="28"/>
    </row>
    <row r="2094" spans="10:10">
      <c r="J2094" s="28"/>
    </row>
    <row r="2095" spans="10:10">
      <c r="J2095" s="35"/>
    </row>
    <row r="2096" spans="10:10">
      <c r="J2096" s="35"/>
    </row>
    <row r="2097" spans="10:10">
      <c r="J2097" s="28"/>
    </row>
    <row r="2098" spans="10:10">
      <c r="J2098" s="28"/>
    </row>
    <row r="2099" spans="10:10">
      <c r="J2099" s="35"/>
    </row>
    <row r="2100" spans="10:10">
      <c r="J2100" s="35"/>
    </row>
    <row r="2101" spans="10:10">
      <c r="J2101" s="28"/>
    </row>
    <row r="2102" spans="10:10">
      <c r="J2102" s="28"/>
    </row>
    <row r="2103" spans="10:10">
      <c r="J2103" s="35"/>
    </row>
    <row r="2104" spans="10:10">
      <c r="J2104" s="35"/>
    </row>
    <row r="2105" spans="10:10">
      <c r="J2105" s="28"/>
    </row>
    <row r="2106" spans="10:10">
      <c r="J2106" s="28"/>
    </row>
    <row r="2107" spans="10:10">
      <c r="J2107" s="35"/>
    </row>
    <row r="2108" spans="10:10">
      <c r="J2108" s="35"/>
    </row>
    <row r="2109" spans="10:10">
      <c r="J2109" s="28"/>
    </row>
    <row r="2110" spans="10:10">
      <c r="J2110" s="28"/>
    </row>
    <row r="2111" spans="10:10">
      <c r="J2111" s="35"/>
    </row>
    <row r="2112" spans="10:10">
      <c r="J2112" s="35"/>
    </row>
    <row r="2113" spans="10:10">
      <c r="J2113" s="28"/>
    </row>
    <row r="2114" spans="10:10">
      <c r="J2114" s="28"/>
    </row>
    <row r="2115" spans="10:10">
      <c r="J2115" s="35"/>
    </row>
    <row r="2116" spans="10:10">
      <c r="J2116" s="35"/>
    </row>
    <row r="2117" spans="10:10">
      <c r="J2117" s="28"/>
    </row>
    <row r="2118" spans="10:10">
      <c r="J2118" s="28"/>
    </row>
    <row r="2119" spans="10:10">
      <c r="J2119" s="35"/>
    </row>
    <row r="2120" spans="10:10">
      <c r="J2120" s="35"/>
    </row>
    <row r="2121" spans="10:10">
      <c r="J2121" s="28"/>
    </row>
    <row r="2122" spans="10:10">
      <c r="J2122" s="28"/>
    </row>
    <row r="2123" spans="10:10">
      <c r="J2123" s="35"/>
    </row>
    <row r="2124" spans="10:10">
      <c r="J2124" s="35"/>
    </row>
    <row r="2125" spans="10:10">
      <c r="J2125" s="28"/>
    </row>
    <row r="2126" spans="10:10">
      <c r="J2126" s="28"/>
    </row>
    <row r="2127" spans="10:10">
      <c r="J2127" s="35"/>
    </row>
    <row r="2128" spans="10:10">
      <c r="J2128" s="35"/>
    </row>
    <row r="2129" spans="10:10">
      <c r="J2129" s="28"/>
    </row>
    <row r="2130" spans="10:10">
      <c r="J2130" s="28"/>
    </row>
    <row r="2131" spans="10:10">
      <c r="J2131" s="35"/>
    </row>
    <row r="2132" spans="10:10">
      <c r="J2132" s="35"/>
    </row>
    <row r="2133" spans="10:10">
      <c r="J2133" s="28"/>
    </row>
    <row r="2134" spans="10:10">
      <c r="J2134" s="28"/>
    </row>
    <row r="2135" spans="10:10">
      <c r="J2135" s="35"/>
    </row>
    <row r="2136" spans="10:10">
      <c r="J2136" s="35"/>
    </row>
    <row r="2137" spans="10:10">
      <c r="J2137" s="28"/>
    </row>
    <row r="2138" spans="10:10">
      <c r="J2138" s="28"/>
    </row>
    <row r="2139" spans="10:10">
      <c r="J2139" s="35"/>
    </row>
    <row r="2140" spans="10:10">
      <c r="J2140" s="35"/>
    </row>
    <row r="2141" spans="10:10">
      <c r="J2141" s="28"/>
    </row>
    <row r="2142" spans="10:10">
      <c r="J2142" s="28"/>
    </row>
    <row r="2143" spans="10:10">
      <c r="J2143" s="35"/>
    </row>
    <row r="2144" spans="10:10">
      <c r="J2144" s="35"/>
    </row>
    <row r="2145" spans="10:10">
      <c r="J2145" s="28"/>
    </row>
    <row r="2146" spans="10:10">
      <c r="J2146" s="28"/>
    </row>
    <row r="2147" spans="10:10">
      <c r="J2147" s="35"/>
    </row>
    <row r="2148" spans="10:10">
      <c r="J2148" s="35"/>
    </row>
    <row r="2149" spans="10:10">
      <c r="J2149" s="28"/>
    </row>
    <row r="2150" spans="10:10">
      <c r="J2150" s="28"/>
    </row>
    <row r="2151" spans="10:10">
      <c r="J2151" s="35"/>
    </row>
    <row r="2152" spans="10:10">
      <c r="J2152" s="35"/>
    </row>
    <row r="2153" spans="10:10">
      <c r="J2153" s="28"/>
    </row>
    <row r="2154" spans="10:10">
      <c r="J2154" s="28"/>
    </row>
    <row r="2155" spans="10:10">
      <c r="J2155" s="35"/>
    </row>
    <row r="2156" spans="10:10">
      <c r="J2156" s="35"/>
    </row>
    <row r="2157" spans="10:10">
      <c r="J2157" s="28"/>
    </row>
    <row r="2158" spans="10:10">
      <c r="J2158" s="28"/>
    </row>
    <row r="2159" spans="10:10">
      <c r="J2159" s="35"/>
    </row>
    <row r="2160" spans="10:10">
      <c r="J2160" s="35"/>
    </row>
    <row r="2161" spans="10:10">
      <c r="J2161" s="28"/>
    </row>
    <row r="2162" spans="10:10">
      <c r="J2162" s="28"/>
    </row>
    <row r="2163" spans="10:10">
      <c r="J2163" s="35"/>
    </row>
    <row r="2164" spans="10:10">
      <c r="J2164" s="35"/>
    </row>
    <row r="2165" spans="10:10">
      <c r="J2165" s="28"/>
    </row>
    <row r="2166" spans="10:10">
      <c r="J2166" s="28"/>
    </row>
    <row r="2167" spans="10:10">
      <c r="J2167" s="35"/>
    </row>
    <row r="2168" spans="10:10">
      <c r="J2168" s="35"/>
    </row>
    <row r="2169" spans="10:10">
      <c r="J2169" s="28"/>
    </row>
    <row r="2170" spans="10:10">
      <c r="J2170" s="28"/>
    </row>
    <row r="2171" spans="10:10">
      <c r="J2171" s="35"/>
    </row>
    <row r="2172" spans="10:10">
      <c r="J2172" s="35"/>
    </row>
    <row r="2173" spans="10:10">
      <c r="J2173" s="28"/>
    </row>
    <row r="2174" spans="10:10">
      <c r="J2174" s="28"/>
    </row>
    <row r="2175" spans="10:10">
      <c r="J2175" s="35"/>
    </row>
    <row r="2176" spans="10:10">
      <c r="J2176" s="35"/>
    </row>
    <row r="2177" spans="10:10">
      <c r="J2177" s="28"/>
    </row>
    <row r="2178" spans="10:10">
      <c r="J2178" s="28"/>
    </row>
    <row r="2179" spans="10:10">
      <c r="J2179" s="35"/>
    </row>
    <row r="2180" spans="10:10">
      <c r="J2180" s="35"/>
    </row>
    <row r="2181" spans="10:10">
      <c r="J2181" s="28"/>
    </row>
    <row r="2182" spans="10:10">
      <c r="J2182" s="28"/>
    </row>
    <row r="2183" spans="10:10">
      <c r="J2183" s="35"/>
    </row>
    <row r="2184" spans="10:10">
      <c r="J2184" s="35"/>
    </row>
    <row r="2185" spans="10:10">
      <c r="J2185" s="28"/>
    </row>
    <row r="2186" spans="10:10">
      <c r="J2186" s="28"/>
    </row>
    <row r="2187" spans="10:10">
      <c r="J2187" s="35"/>
    </row>
    <row r="2188" spans="10:10">
      <c r="J2188" s="35"/>
    </row>
    <row r="2189" spans="10:10">
      <c r="J2189" s="28"/>
    </row>
    <row r="2190" spans="10:10">
      <c r="J2190" s="28"/>
    </row>
    <row r="2191" spans="10:10">
      <c r="J2191" s="35"/>
    </row>
    <row r="2192" spans="10:10">
      <c r="J2192" s="35"/>
    </row>
    <row r="2193" spans="10:10">
      <c r="J2193" s="28"/>
    </row>
    <row r="2194" spans="10:10">
      <c r="J2194" s="28"/>
    </row>
    <row r="2195" spans="10:10">
      <c r="J2195" s="35"/>
    </row>
    <row r="2196" spans="10:10">
      <c r="J2196" s="35"/>
    </row>
    <row r="2197" spans="10:10">
      <c r="J2197" s="28"/>
    </row>
    <row r="2198" spans="10:10">
      <c r="J2198" s="28"/>
    </row>
    <row r="2199" spans="10:10">
      <c r="J2199" s="35"/>
    </row>
    <row r="2200" spans="10:10">
      <c r="J2200" s="35"/>
    </row>
    <row r="2201" spans="10:10">
      <c r="J2201" s="28"/>
    </row>
    <row r="2202" spans="10:10">
      <c r="J2202" s="28"/>
    </row>
    <row r="2203" spans="10:10">
      <c r="J2203" s="35"/>
    </row>
    <row r="2204" spans="10:10">
      <c r="J2204" s="35"/>
    </row>
    <row r="2205" spans="10:10">
      <c r="J2205" s="28"/>
    </row>
    <row r="2206" spans="10:10">
      <c r="J2206" s="28"/>
    </row>
    <row r="2207" spans="10:10">
      <c r="J2207" s="35"/>
    </row>
    <row r="2208" spans="10:10">
      <c r="J2208" s="35"/>
    </row>
    <row r="2209" spans="10:10">
      <c r="J2209" s="28"/>
    </row>
    <row r="2210" spans="10:10">
      <c r="J2210" s="28"/>
    </row>
    <row r="2211" spans="10:10">
      <c r="J2211" s="35"/>
    </row>
    <row r="2212" spans="10:10">
      <c r="J2212" s="35"/>
    </row>
    <row r="2213" spans="10:10">
      <c r="J2213" s="28"/>
    </row>
    <row r="2214" spans="10:10">
      <c r="J2214" s="28"/>
    </row>
    <row r="2215" spans="10:10">
      <c r="J2215" s="35"/>
    </row>
    <row r="2216" spans="10:10">
      <c r="J2216" s="35"/>
    </row>
    <row r="2217" spans="10:10">
      <c r="J2217" s="28"/>
    </row>
    <row r="2218" spans="10:10">
      <c r="J2218" s="28"/>
    </row>
    <row r="2219" spans="10:10">
      <c r="J2219" s="35"/>
    </row>
    <row r="2220" spans="10:10">
      <c r="J2220" s="35"/>
    </row>
    <row r="2221" spans="10:10">
      <c r="J2221" s="28"/>
    </row>
    <row r="2222" spans="10:10">
      <c r="J2222" s="28"/>
    </row>
    <row r="2223" spans="10:10">
      <c r="J2223" s="35"/>
    </row>
    <row r="2224" spans="10:10">
      <c r="J2224" s="35"/>
    </row>
    <row r="2225" spans="10:10">
      <c r="J2225" s="28"/>
    </row>
    <row r="2226" spans="10:10">
      <c r="J2226" s="28"/>
    </row>
    <row r="2227" spans="10:10">
      <c r="J2227" s="35"/>
    </row>
    <row r="2228" spans="10:10">
      <c r="J2228" s="35"/>
    </row>
    <row r="2229" spans="10:10">
      <c r="J2229" s="28"/>
    </row>
    <row r="2230" spans="10:10">
      <c r="J2230" s="28"/>
    </row>
    <row r="2231" spans="10:10">
      <c r="J2231" s="35"/>
    </row>
    <row r="2232" spans="10:10">
      <c r="J2232" s="35"/>
    </row>
    <row r="2233" spans="10:10">
      <c r="J2233" s="28"/>
    </row>
    <row r="2234" spans="10:10">
      <c r="J2234" s="28"/>
    </row>
    <row r="2235" spans="10:10">
      <c r="J2235" s="35"/>
    </row>
    <row r="2236" spans="10:10">
      <c r="J2236" s="35"/>
    </row>
    <row r="2237" spans="10:10">
      <c r="J2237" s="28"/>
    </row>
    <row r="2238" spans="10:10">
      <c r="J2238" s="28"/>
    </row>
    <row r="2239" spans="10:10">
      <c r="J2239" s="35"/>
    </row>
    <row r="2240" spans="10:10">
      <c r="J2240" s="35"/>
    </row>
    <row r="2241" spans="10:10">
      <c r="J2241" s="28"/>
    </row>
    <row r="2242" spans="10:10">
      <c r="J2242" s="28"/>
    </row>
    <row r="2243" spans="10:10">
      <c r="J2243" s="35"/>
    </row>
    <row r="2244" spans="10:10">
      <c r="J2244" s="35"/>
    </row>
    <row r="2245" spans="10:10">
      <c r="J2245" s="28"/>
    </row>
    <row r="2246" spans="10:10">
      <c r="J2246" s="28"/>
    </row>
    <row r="2247" spans="10:10">
      <c r="J2247" s="35"/>
    </row>
    <row r="2248" spans="10:10">
      <c r="J2248" s="35"/>
    </row>
    <row r="2249" spans="10:10">
      <c r="J2249" s="28"/>
    </row>
    <row r="2250" spans="10:10">
      <c r="J2250" s="28"/>
    </row>
    <row r="2251" spans="10:10">
      <c r="J2251" s="35"/>
    </row>
    <row r="2252" spans="10:10">
      <c r="J2252" s="35"/>
    </row>
    <row r="2253" spans="10:10">
      <c r="J2253" s="28"/>
    </row>
    <row r="2254" spans="10:10">
      <c r="J2254" s="28"/>
    </row>
    <row r="2255" spans="10:10">
      <c r="J2255" s="35"/>
    </row>
    <row r="2256" spans="10:10">
      <c r="J2256" s="35"/>
    </row>
    <row r="2257" spans="10:10">
      <c r="J2257" s="28"/>
    </row>
    <row r="2258" spans="10:10">
      <c r="J2258" s="28"/>
    </row>
    <row r="2259" spans="10:10">
      <c r="J2259" s="35"/>
    </row>
    <row r="2260" spans="10:10">
      <c r="J2260" s="35"/>
    </row>
    <row r="2261" spans="10:10">
      <c r="J2261" s="28"/>
    </row>
    <row r="2262" spans="10:10">
      <c r="J2262" s="28"/>
    </row>
    <row r="2263" spans="10:10">
      <c r="J2263" s="35"/>
    </row>
    <row r="2264" spans="10:10">
      <c r="J2264" s="35"/>
    </row>
    <row r="2265" spans="10:10">
      <c r="J2265" s="28"/>
    </row>
    <row r="2266" spans="10:10">
      <c r="J2266" s="28"/>
    </row>
    <row r="2267" spans="10:10">
      <c r="J2267" s="35"/>
    </row>
    <row r="2268" spans="10:10">
      <c r="J2268" s="35"/>
    </row>
    <row r="2269" spans="10:10">
      <c r="J2269" s="28"/>
    </row>
    <row r="2270" spans="10:10">
      <c r="J2270" s="28"/>
    </row>
    <row r="2271" spans="10:10">
      <c r="J2271" s="35"/>
    </row>
    <row r="2272" spans="10:10">
      <c r="J2272" s="35"/>
    </row>
    <row r="2273" spans="10:10">
      <c r="J2273" s="28"/>
    </row>
    <row r="2274" spans="10:10">
      <c r="J2274" s="28"/>
    </row>
    <row r="2275" spans="10:10">
      <c r="J2275" s="35"/>
    </row>
    <row r="2276" spans="10:10">
      <c r="J2276" s="35"/>
    </row>
    <row r="2277" spans="10:10">
      <c r="J2277" s="28"/>
    </row>
    <row r="2278" spans="10:10">
      <c r="J2278" s="28"/>
    </row>
    <row r="2279" spans="10:10">
      <c r="J2279" s="35"/>
    </row>
    <row r="2280" spans="10:10">
      <c r="J2280" s="35"/>
    </row>
    <row r="2281" spans="10:10">
      <c r="J2281" s="28"/>
    </row>
    <row r="2282" spans="10:10">
      <c r="J2282" s="28"/>
    </row>
    <row r="2283" spans="10:10">
      <c r="J2283" s="35"/>
    </row>
    <row r="2284" spans="10:10">
      <c r="J2284" s="35"/>
    </row>
    <row r="2285" spans="10:10">
      <c r="J2285" s="28"/>
    </row>
    <row r="2286" spans="10:10">
      <c r="J2286" s="28"/>
    </row>
    <row r="2287" spans="10:10">
      <c r="J2287" s="35"/>
    </row>
    <row r="2288" spans="10:10">
      <c r="J2288" s="35"/>
    </row>
    <row r="2289" spans="10:10">
      <c r="J2289" s="28"/>
    </row>
    <row r="2290" spans="10:10">
      <c r="J2290" s="28"/>
    </row>
    <row r="2291" spans="10:10">
      <c r="J2291" s="35"/>
    </row>
    <row r="2292" spans="10:10">
      <c r="J2292" s="35"/>
    </row>
    <row r="2293" spans="10:10">
      <c r="J2293" s="28"/>
    </row>
    <row r="2294" spans="10:10">
      <c r="J2294" s="28"/>
    </row>
    <row r="2295" spans="10:10">
      <c r="J2295" s="35"/>
    </row>
    <row r="2296" spans="10:10">
      <c r="J2296" s="35"/>
    </row>
    <row r="2297" spans="10:10">
      <c r="J2297" s="28"/>
    </row>
    <row r="2298" spans="10:10">
      <c r="J2298" s="28"/>
    </row>
    <row r="2299" spans="10:10">
      <c r="J2299" s="35"/>
    </row>
    <row r="2300" spans="10:10">
      <c r="J2300" s="35"/>
    </row>
    <row r="2301" spans="10:10">
      <c r="J2301" s="28"/>
    </row>
    <row r="2302" spans="10:10">
      <c r="J2302" s="28"/>
    </row>
    <row r="2303" spans="10:10">
      <c r="J2303" s="35"/>
    </row>
    <row r="2304" spans="10:10">
      <c r="J2304" s="35"/>
    </row>
    <row r="2305" spans="10:10">
      <c r="J2305" s="28"/>
    </row>
    <row r="2306" spans="10:10">
      <c r="J2306" s="28"/>
    </row>
    <row r="2307" spans="10:10">
      <c r="J2307" s="35"/>
    </row>
    <row r="2308" spans="10:10">
      <c r="J2308" s="35"/>
    </row>
    <row r="2309" spans="10:10">
      <c r="J2309" s="28"/>
    </row>
    <row r="2310" spans="10:10">
      <c r="J2310" s="28"/>
    </row>
    <row r="2311" spans="10:10">
      <c r="J2311" s="35"/>
    </row>
    <row r="2312" spans="10:10">
      <c r="J2312" s="35"/>
    </row>
    <row r="2313" spans="10:10">
      <c r="J2313" s="28"/>
    </row>
    <row r="2314" spans="10:10">
      <c r="J2314" s="28"/>
    </row>
    <row r="2315" spans="10:10">
      <c r="J2315" s="35"/>
    </row>
    <row r="2316" spans="10:10">
      <c r="J2316" s="35"/>
    </row>
    <row r="2317" spans="10:10">
      <c r="J2317" s="28"/>
    </row>
    <row r="2318" spans="10:10">
      <c r="J2318" s="28"/>
    </row>
    <row r="2319" spans="10:10">
      <c r="J2319" s="35"/>
    </row>
    <row r="2320" spans="10:10">
      <c r="J2320" s="35"/>
    </row>
    <row r="2321" spans="10:10">
      <c r="J2321" s="28"/>
    </row>
    <row r="2322" spans="10:10">
      <c r="J2322" s="28"/>
    </row>
    <row r="2323" spans="10:10">
      <c r="J2323" s="35"/>
    </row>
    <row r="2324" spans="10:10">
      <c r="J2324" s="35"/>
    </row>
    <row r="2325" spans="10:10">
      <c r="J2325" s="28"/>
    </row>
    <row r="2326" spans="10:10">
      <c r="J2326" s="28"/>
    </row>
    <row r="2327" spans="10:10">
      <c r="J2327" s="35"/>
    </row>
    <row r="2328" spans="10:10">
      <c r="J2328" s="35"/>
    </row>
    <row r="2329" spans="10:10">
      <c r="J2329" s="28"/>
    </row>
    <row r="2330" spans="10:10">
      <c r="J2330" s="28"/>
    </row>
    <row r="2331" spans="10:10">
      <c r="J2331" s="35"/>
    </row>
    <row r="2332" spans="10:10">
      <c r="J2332" s="35"/>
    </row>
    <row r="2333" spans="10:10">
      <c r="J2333" s="28"/>
    </row>
    <row r="2334" spans="10:10">
      <c r="J2334" s="28"/>
    </row>
    <row r="2335" spans="10:10">
      <c r="J2335" s="35"/>
    </row>
    <row r="2336" spans="10:10">
      <c r="J2336" s="35"/>
    </row>
    <row r="2337" spans="10:10">
      <c r="J2337" s="28"/>
    </row>
    <row r="2338" spans="10:10">
      <c r="J2338" s="28"/>
    </row>
    <row r="2339" spans="10:10">
      <c r="J2339" s="35"/>
    </row>
    <row r="2340" spans="10:10">
      <c r="J2340" s="35"/>
    </row>
    <row r="2341" spans="10:10">
      <c r="J2341" s="28"/>
    </row>
    <row r="2342" spans="10:10">
      <c r="J2342" s="28"/>
    </row>
    <row r="2343" spans="10:10">
      <c r="J2343" s="35"/>
    </row>
    <row r="2344" spans="10:10">
      <c r="J2344" s="35"/>
    </row>
    <row r="2345" spans="10:10">
      <c r="J2345" s="28"/>
    </row>
    <row r="2346" spans="10:10">
      <c r="J2346" s="28"/>
    </row>
    <row r="2347" spans="10:10">
      <c r="J2347" s="35"/>
    </row>
    <row r="2348" spans="10:10">
      <c r="J2348" s="35"/>
    </row>
    <row r="2349" spans="10:10">
      <c r="J2349" s="28"/>
    </row>
    <row r="2350" spans="10:10">
      <c r="J2350" s="28"/>
    </row>
    <row r="2351" spans="10:10">
      <c r="J2351" s="35"/>
    </row>
    <row r="2352" spans="10:10">
      <c r="J2352" s="35"/>
    </row>
    <row r="2353" spans="10:10">
      <c r="J2353" s="28"/>
    </row>
    <row r="2354" spans="10:10">
      <c r="J2354" s="28"/>
    </row>
    <row r="2355" spans="10:10">
      <c r="J2355" s="35"/>
    </row>
    <row r="2356" spans="10:10">
      <c r="J2356" s="35"/>
    </row>
    <row r="2357" spans="10:10">
      <c r="J2357" s="28"/>
    </row>
    <row r="2358" spans="10:10">
      <c r="J2358" s="28"/>
    </row>
    <row r="2359" spans="10:10">
      <c r="J2359" s="35"/>
    </row>
    <row r="2360" spans="10:10">
      <c r="J2360" s="35"/>
    </row>
    <row r="2361" spans="10:10">
      <c r="J2361" s="28"/>
    </row>
    <row r="2362" spans="10:10">
      <c r="J2362" s="28"/>
    </row>
    <row r="2363" spans="10:10">
      <c r="J2363" s="35"/>
    </row>
    <row r="2364" spans="10:10">
      <c r="J2364" s="35"/>
    </row>
    <row r="2365" spans="10:10">
      <c r="J2365" s="28"/>
    </row>
    <row r="2366" spans="10:10">
      <c r="J2366" s="28"/>
    </row>
    <row r="2367" spans="10:10">
      <c r="J2367" s="35"/>
    </row>
    <row r="2368" spans="10:10">
      <c r="J2368" s="35"/>
    </row>
    <row r="2369" spans="10:10">
      <c r="J2369" s="28"/>
    </row>
    <row r="2370" spans="10:10">
      <c r="J2370" s="28"/>
    </row>
    <row r="2371" spans="10:10">
      <c r="J2371" s="35"/>
    </row>
    <row r="2372" spans="10:10">
      <c r="J2372" s="35"/>
    </row>
    <row r="2373" spans="10:10">
      <c r="J2373" s="28"/>
    </row>
    <row r="2374" spans="10:10">
      <c r="J2374" s="28"/>
    </row>
    <row r="2375" spans="10:10">
      <c r="J2375" s="35"/>
    </row>
    <row r="2376" spans="10:10">
      <c r="J2376" s="35"/>
    </row>
    <row r="2377" spans="10:10">
      <c r="J2377" s="28"/>
    </row>
    <row r="2378" spans="10:10">
      <c r="J2378" s="28"/>
    </row>
    <row r="2379" spans="10:10">
      <c r="J2379" s="35"/>
    </row>
    <row r="2380" spans="10:10">
      <c r="J2380" s="35"/>
    </row>
    <row r="2381" spans="10:10">
      <c r="J2381" s="28"/>
    </row>
    <row r="2382" spans="10:10">
      <c r="J2382" s="28"/>
    </row>
    <row r="2383" spans="10:10">
      <c r="J2383" s="35"/>
    </row>
    <row r="2384" spans="10:10">
      <c r="J2384" s="35"/>
    </row>
    <row r="2385" spans="10:10">
      <c r="J2385" s="28"/>
    </row>
    <row r="2386" spans="10:10">
      <c r="J2386" s="28"/>
    </row>
    <row r="2387" spans="10:10">
      <c r="J2387" s="35"/>
    </row>
    <row r="2388" spans="10:10">
      <c r="J2388" s="35"/>
    </row>
    <row r="2389" spans="10:10">
      <c r="J2389" s="28"/>
    </row>
    <row r="2390" spans="10:10">
      <c r="J2390" s="28"/>
    </row>
    <row r="2391" spans="10:10">
      <c r="J2391" s="35"/>
    </row>
    <row r="2392" spans="10:10">
      <c r="J2392" s="35"/>
    </row>
    <row r="2393" spans="10:10">
      <c r="J2393" s="28"/>
    </row>
    <row r="2394" spans="10:10">
      <c r="J2394" s="28"/>
    </row>
    <row r="2395" spans="10:10">
      <c r="J2395" s="35"/>
    </row>
    <row r="2396" spans="10:10">
      <c r="J2396" s="35"/>
    </row>
    <row r="2397" spans="10:10">
      <c r="J2397" s="28"/>
    </row>
    <row r="2398" spans="10:10">
      <c r="J2398" s="28"/>
    </row>
    <row r="2399" spans="10:10">
      <c r="J2399" s="35"/>
    </row>
    <row r="2400" spans="10:10">
      <c r="J2400" s="35"/>
    </row>
    <row r="2401" spans="10:10">
      <c r="J2401" s="28"/>
    </row>
    <row r="2402" spans="10:10">
      <c r="J2402" s="28"/>
    </row>
    <row r="2403" spans="10:10">
      <c r="J2403" s="35"/>
    </row>
    <row r="2404" spans="10:10">
      <c r="J2404" s="35"/>
    </row>
    <row r="2405" spans="10:10">
      <c r="J2405" s="28"/>
    </row>
    <row r="2406" spans="10:10">
      <c r="J2406" s="28"/>
    </row>
    <row r="2407" spans="10:10">
      <c r="J2407" s="35"/>
    </row>
    <row r="2408" spans="10:10">
      <c r="J2408" s="35"/>
    </row>
    <row r="2409" spans="10:10">
      <c r="J2409" s="28"/>
    </row>
    <row r="2410" spans="10:10">
      <c r="J2410" s="28"/>
    </row>
    <row r="2411" spans="10:10">
      <c r="J2411" s="35"/>
    </row>
    <row r="2412" spans="10:10">
      <c r="J2412" s="35"/>
    </row>
    <row r="2413" spans="10:10">
      <c r="J2413" s="28"/>
    </row>
    <row r="2414" spans="10:10">
      <c r="J2414" s="28"/>
    </row>
    <row r="2415" spans="10:10">
      <c r="J2415" s="35"/>
    </row>
    <row r="2416" spans="10:10">
      <c r="J2416" s="35"/>
    </row>
    <row r="2417" spans="10:10">
      <c r="J2417" s="28"/>
    </row>
    <row r="2418" spans="10:10">
      <c r="J2418" s="28"/>
    </row>
    <row r="2419" spans="10:10">
      <c r="J2419" s="35"/>
    </row>
    <row r="2420" spans="10:10">
      <c r="J2420" s="35"/>
    </row>
    <row r="2421" spans="10:10">
      <c r="J2421" s="28"/>
    </row>
    <row r="2422" spans="10:10">
      <c r="J2422" s="28"/>
    </row>
    <row r="2423" spans="10:10">
      <c r="J2423" s="35"/>
    </row>
    <row r="2424" spans="10:10">
      <c r="J2424" s="35"/>
    </row>
    <row r="2425" spans="10:10">
      <c r="J2425" s="28"/>
    </row>
    <row r="2426" spans="10:10">
      <c r="J2426" s="28"/>
    </row>
    <row r="2427" spans="10:10">
      <c r="J2427" s="35"/>
    </row>
    <row r="2428" spans="10:10">
      <c r="J2428" s="35"/>
    </row>
    <row r="2429" spans="10:10">
      <c r="J2429" s="28"/>
    </row>
    <row r="2430" spans="10:10">
      <c r="J2430" s="28"/>
    </row>
    <row r="2431" spans="10:10">
      <c r="J2431" s="35"/>
    </row>
    <row r="2432" spans="10:10">
      <c r="J2432" s="35"/>
    </row>
    <row r="2433" spans="10:10">
      <c r="J2433" s="28"/>
    </row>
    <row r="2434" spans="10:10">
      <c r="J2434" s="28"/>
    </row>
    <row r="2435" spans="10:10">
      <c r="J2435" s="35"/>
    </row>
    <row r="2436" spans="10:10">
      <c r="J2436" s="35"/>
    </row>
    <row r="2437" spans="10:10">
      <c r="J2437" s="28"/>
    </row>
    <row r="2438" spans="10:10">
      <c r="J2438" s="28"/>
    </row>
    <row r="2439" spans="10:10">
      <c r="J2439" s="35"/>
    </row>
    <row r="2440" spans="10:10">
      <c r="J2440" s="35"/>
    </row>
    <row r="2441" spans="10:10">
      <c r="J2441" s="28"/>
    </row>
    <row r="2442" spans="10:10">
      <c r="J2442" s="28"/>
    </row>
    <row r="2443" spans="10:10">
      <c r="J2443" s="35"/>
    </row>
    <row r="2444" spans="10:10">
      <c r="J2444" s="35"/>
    </row>
    <row r="2445" spans="10:10">
      <c r="J2445" s="28"/>
    </row>
    <row r="2446" spans="10:10">
      <c r="J2446" s="28"/>
    </row>
    <row r="2447" spans="10:10">
      <c r="J2447" s="35"/>
    </row>
    <row r="2448" spans="10:10">
      <c r="J2448" s="35"/>
    </row>
    <row r="2449" spans="10:10">
      <c r="J2449" s="28"/>
    </row>
    <row r="2450" spans="10:10">
      <c r="J2450" s="28"/>
    </row>
    <row r="2451" spans="10:10">
      <c r="J2451" s="35"/>
    </row>
    <row r="2452" spans="10:10">
      <c r="J2452" s="35"/>
    </row>
    <row r="2453" spans="10:10">
      <c r="J2453" s="28"/>
    </row>
    <row r="2454" spans="10:10">
      <c r="J2454" s="28"/>
    </row>
    <row r="2455" spans="10:10">
      <c r="J2455" s="35"/>
    </row>
    <row r="2456" spans="10:10">
      <c r="J2456" s="35"/>
    </row>
    <row r="2457" spans="10:10">
      <c r="J2457" s="28"/>
    </row>
    <row r="2458" spans="10:10">
      <c r="J2458" s="28"/>
    </row>
    <row r="2459" spans="10:10">
      <c r="J2459" s="35"/>
    </row>
    <row r="2460" spans="10:10">
      <c r="J2460" s="35"/>
    </row>
    <row r="2461" spans="10:10">
      <c r="J2461" s="28"/>
    </row>
    <row r="2462" spans="10:10">
      <c r="J2462" s="28"/>
    </row>
    <row r="2463" spans="10:10">
      <c r="J2463" s="35"/>
    </row>
    <row r="2464" spans="10:10">
      <c r="J2464" s="35"/>
    </row>
    <row r="2465" spans="10:10">
      <c r="J2465" s="28"/>
    </row>
    <row r="2466" spans="10:10">
      <c r="J2466" s="28"/>
    </row>
    <row r="2467" spans="10:10">
      <c r="J2467" s="35"/>
    </row>
    <row r="2468" spans="10:10">
      <c r="J2468" s="35"/>
    </row>
    <row r="2469" spans="10:10">
      <c r="J2469" s="28"/>
    </row>
    <row r="2470" spans="10:10">
      <c r="J2470" s="28"/>
    </row>
    <row r="2471" spans="10:10">
      <c r="J2471" s="35"/>
    </row>
    <row r="2472" spans="10:10">
      <c r="J2472" s="35"/>
    </row>
    <row r="2473" spans="10:10">
      <c r="J2473" s="28"/>
    </row>
    <row r="2474" spans="10:10">
      <c r="J2474" s="28"/>
    </row>
    <row r="2475" spans="10:10">
      <c r="J2475" s="35"/>
    </row>
    <row r="2476" spans="10:10">
      <c r="J2476" s="35"/>
    </row>
    <row r="2477" spans="10:10">
      <c r="J2477" s="28"/>
    </row>
    <row r="2478" spans="10:10">
      <c r="J2478" s="28"/>
    </row>
    <row r="2479" spans="10:10">
      <c r="J2479" s="35"/>
    </row>
    <row r="2480" spans="10:10">
      <c r="J2480" s="35"/>
    </row>
    <row r="2481" spans="10:10">
      <c r="J2481" s="28"/>
    </row>
    <row r="2482" spans="10:10">
      <c r="J2482" s="28"/>
    </row>
    <row r="2483" spans="10:10">
      <c r="J2483" s="35"/>
    </row>
    <row r="2484" spans="10:10">
      <c r="J2484" s="35"/>
    </row>
    <row r="2485" spans="10:10">
      <c r="J2485" s="28"/>
    </row>
    <row r="2486" spans="10:10">
      <c r="J2486" s="28"/>
    </row>
    <row r="2487" spans="10:10">
      <c r="J2487" s="35"/>
    </row>
    <row r="2488" spans="10:10">
      <c r="J2488" s="35"/>
    </row>
    <row r="2489" spans="10:10">
      <c r="J2489" s="28"/>
    </row>
    <row r="2490" spans="10:10">
      <c r="J2490" s="28"/>
    </row>
    <row r="2491" spans="10:10">
      <c r="J2491" s="35"/>
    </row>
    <row r="2492" spans="10:10">
      <c r="J2492" s="35"/>
    </row>
    <row r="2493" spans="10:10">
      <c r="J2493" s="28"/>
    </row>
    <row r="2494" spans="10:10">
      <c r="J2494" s="28"/>
    </row>
    <row r="2495" spans="10:10">
      <c r="J2495" s="35"/>
    </row>
    <row r="2496" spans="10:10">
      <c r="J2496" s="35"/>
    </row>
    <row r="2497" spans="10:10">
      <c r="J2497" s="28"/>
    </row>
    <row r="2498" spans="10:10">
      <c r="J2498" s="28"/>
    </row>
    <row r="2499" spans="10:10">
      <c r="J2499" s="35"/>
    </row>
    <row r="2500" spans="10:10">
      <c r="J2500" s="35"/>
    </row>
    <row r="2501" spans="10:10">
      <c r="J2501" s="28"/>
    </row>
    <row r="2502" spans="10:10">
      <c r="J2502" s="28"/>
    </row>
    <row r="2503" spans="10:10">
      <c r="J2503" s="35"/>
    </row>
    <row r="2504" spans="10:10">
      <c r="J2504" s="35"/>
    </row>
    <row r="2505" spans="10:10">
      <c r="J2505" s="28"/>
    </row>
    <row r="2506" spans="10:10">
      <c r="J2506" s="28"/>
    </row>
    <row r="2507" spans="10:10">
      <c r="J2507" s="35"/>
    </row>
    <row r="2508" spans="10:10">
      <c r="J2508" s="35"/>
    </row>
    <row r="2509" spans="10:10">
      <c r="J2509" s="28"/>
    </row>
    <row r="2510" spans="10:10">
      <c r="J2510" s="28"/>
    </row>
    <row r="2511" spans="10:10">
      <c r="J2511" s="35"/>
    </row>
    <row r="2512" spans="10:10">
      <c r="J2512" s="35"/>
    </row>
    <row r="2513" spans="10:10">
      <c r="J2513" s="28"/>
    </row>
    <row r="2514" spans="10:10">
      <c r="J2514" s="28"/>
    </row>
    <row r="2515" spans="10:10">
      <c r="J2515" s="35"/>
    </row>
    <row r="2516" spans="10:10">
      <c r="J2516" s="35"/>
    </row>
    <row r="2517" spans="10:10">
      <c r="J2517" s="28"/>
    </row>
    <row r="2518" spans="10:10">
      <c r="J2518" s="28"/>
    </row>
    <row r="2519" spans="10:10">
      <c r="J2519" s="35"/>
    </row>
    <row r="2520" spans="10:10">
      <c r="J2520" s="35"/>
    </row>
    <row r="2521" spans="10:10">
      <c r="J2521" s="28"/>
    </row>
    <row r="2522" spans="10:10">
      <c r="J2522" s="28"/>
    </row>
    <row r="2523" spans="10:10">
      <c r="J2523" s="35"/>
    </row>
    <row r="2524" spans="10:10">
      <c r="J2524" s="35"/>
    </row>
    <row r="2525" spans="10:10">
      <c r="J2525" s="28"/>
    </row>
    <row r="2526" spans="10:10">
      <c r="J2526" s="28"/>
    </row>
    <row r="2527" spans="10:10">
      <c r="J2527" s="35"/>
    </row>
    <row r="2528" spans="10:10">
      <c r="J2528" s="35"/>
    </row>
    <row r="2529" spans="10:10">
      <c r="J2529" s="28"/>
    </row>
    <row r="2530" spans="10:10">
      <c r="J2530" s="28"/>
    </row>
    <row r="2531" spans="10:10">
      <c r="J2531" s="35"/>
    </row>
    <row r="2532" spans="10:10">
      <c r="J2532" s="35"/>
    </row>
    <row r="2533" spans="10:10">
      <c r="J2533" s="28"/>
    </row>
    <row r="2534" spans="10:10">
      <c r="J2534" s="28"/>
    </row>
    <row r="2535" spans="10:10">
      <c r="J2535" s="35"/>
    </row>
    <row r="2536" spans="10:10">
      <c r="J2536" s="35"/>
    </row>
    <row r="2537" spans="10:10">
      <c r="J2537" s="28"/>
    </row>
    <row r="2538" spans="10:10">
      <c r="J2538" s="28"/>
    </row>
    <row r="2539" spans="10:10">
      <c r="J2539" s="35"/>
    </row>
    <row r="2540" spans="10:10">
      <c r="J2540" s="35"/>
    </row>
    <row r="2541" spans="10:10">
      <c r="J2541" s="28"/>
    </row>
    <row r="2542" spans="10:10">
      <c r="J2542" s="28"/>
    </row>
    <row r="2543" spans="10:10">
      <c r="J2543" s="35"/>
    </row>
    <row r="2544" spans="10:10">
      <c r="J2544" s="35"/>
    </row>
    <row r="2545" spans="10:10">
      <c r="J2545" s="28"/>
    </row>
    <row r="2546" spans="10:10">
      <c r="J2546" s="28"/>
    </row>
    <row r="2547" spans="10:10">
      <c r="J2547" s="35"/>
    </row>
    <row r="2548" spans="10:10">
      <c r="J2548" s="35"/>
    </row>
    <row r="2549" spans="10:10">
      <c r="J2549" s="28"/>
    </row>
    <row r="2550" spans="10:10">
      <c r="J2550" s="28"/>
    </row>
    <row r="2551" spans="10:10">
      <c r="J2551" s="35"/>
    </row>
    <row r="2552" spans="10:10">
      <c r="J2552" s="35"/>
    </row>
    <row r="2553" spans="10:10">
      <c r="J2553" s="28"/>
    </row>
    <row r="2554" spans="10:10">
      <c r="J2554" s="28"/>
    </row>
    <row r="2555" spans="10:10">
      <c r="J2555" s="35"/>
    </row>
    <row r="2556" spans="10:10">
      <c r="J2556" s="35"/>
    </row>
    <row r="2557" spans="10:10">
      <c r="J2557" s="28"/>
    </row>
    <row r="2558" spans="10:10">
      <c r="J2558" s="28"/>
    </row>
    <row r="2559" spans="10:10">
      <c r="J2559" s="35"/>
    </row>
    <row r="2560" spans="10:10">
      <c r="J2560" s="35"/>
    </row>
    <row r="2561" spans="10:10">
      <c r="J2561" s="28"/>
    </row>
    <row r="2562" spans="10:10">
      <c r="J2562" s="28"/>
    </row>
    <row r="2563" spans="10:10">
      <c r="J2563" s="35"/>
    </row>
    <row r="2564" spans="10:10">
      <c r="J2564" s="35"/>
    </row>
    <row r="2565" spans="10:10">
      <c r="J2565" s="28"/>
    </row>
    <row r="2566" spans="10:10">
      <c r="J2566" s="28"/>
    </row>
    <row r="2567" spans="10:10">
      <c r="J2567" s="35"/>
    </row>
    <row r="2568" spans="10:10">
      <c r="J2568" s="35"/>
    </row>
    <row r="2569" spans="10:10">
      <c r="J2569" s="28"/>
    </row>
    <row r="2570" spans="10:10">
      <c r="J2570" s="28"/>
    </row>
    <row r="2571" spans="10:10">
      <c r="J2571" s="35"/>
    </row>
    <row r="2572" spans="10:10">
      <c r="J2572" s="35"/>
    </row>
    <row r="2573" spans="10:10">
      <c r="J2573" s="28"/>
    </row>
    <row r="2574" spans="10:10">
      <c r="J2574" s="28"/>
    </row>
    <row r="2575" spans="10:10">
      <c r="J2575" s="35"/>
    </row>
    <row r="2576" spans="10:10">
      <c r="J2576" s="35"/>
    </row>
    <row r="2577" spans="10:10">
      <c r="J2577" s="28"/>
    </row>
    <row r="2578" spans="10:10">
      <c r="J2578" s="28"/>
    </row>
    <row r="2579" spans="10:10">
      <c r="J2579" s="35"/>
    </row>
    <row r="2580" spans="10:10">
      <c r="J2580" s="35"/>
    </row>
    <row r="2581" spans="10:10">
      <c r="J2581" s="28"/>
    </row>
    <row r="2582" spans="10:10">
      <c r="J2582" s="28"/>
    </row>
    <row r="2583" spans="10:10">
      <c r="J2583" s="35"/>
    </row>
    <row r="2584" spans="10:10">
      <c r="J2584" s="35"/>
    </row>
    <row r="2585" spans="10:10">
      <c r="J2585" s="28"/>
    </row>
    <row r="2586" spans="10:10">
      <c r="J2586" s="28"/>
    </row>
    <row r="2587" spans="10:10">
      <c r="J2587" s="35"/>
    </row>
    <row r="2588" spans="10:10">
      <c r="J2588" s="35"/>
    </row>
    <row r="2589" spans="10:10">
      <c r="J2589" s="28"/>
    </row>
    <row r="2590" spans="10:10">
      <c r="J2590" s="28"/>
    </row>
    <row r="2591" spans="10:10">
      <c r="J2591" s="35"/>
    </row>
    <row r="2592" spans="10:10">
      <c r="J2592" s="35"/>
    </row>
    <row r="2593" spans="10:10">
      <c r="J2593" s="28"/>
    </row>
    <row r="2594" spans="10:10">
      <c r="J2594" s="28"/>
    </row>
    <row r="2595" spans="10:10">
      <c r="J2595" s="35"/>
    </row>
    <row r="2596" spans="10:10">
      <c r="J2596" s="35"/>
    </row>
    <row r="2597" spans="10:10">
      <c r="J2597" s="28"/>
    </row>
    <row r="2598" spans="10:10">
      <c r="J2598" s="28"/>
    </row>
    <row r="2599" spans="10:10">
      <c r="J2599" s="35"/>
    </row>
    <row r="2600" spans="10:10">
      <c r="J2600" s="35"/>
    </row>
    <row r="2601" spans="10:10">
      <c r="J2601" s="28"/>
    </row>
    <row r="2602" spans="10:10">
      <c r="J2602" s="28"/>
    </row>
    <row r="2603" spans="10:10">
      <c r="J2603" s="35"/>
    </row>
    <row r="2604" spans="10:10">
      <c r="J2604" s="35"/>
    </row>
    <row r="2605" spans="10:10">
      <c r="J2605" s="28"/>
    </row>
    <row r="2606" spans="10:10">
      <c r="J2606" s="28"/>
    </row>
    <row r="2607" spans="10:10">
      <c r="J2607" s="35"/>
    </row>
    <row r="2608" spans="10:10">
      <c r="J2608" s="35"/>
    </row>
    <row r="2609" spans="10:10">
      <c r="J2609" s="28"/>
    </row>
    <row r="2610" spans="10:10">
      <c r="J2610" s="28"/>
    </row>
    <row r="2611" spans="10:10">
      <c r="J2611" s="35"/>
    </row>
    <row r="2612" spans="10:10">
      <c r="J2612" s="35"/>
    </row>
    <row r="2613" spans="10:10">
      <c r="J2613" s="28"/>
    </row>
    <row r="2614" spans="10:10">
      <c r="J2614" s="28"/>
    </row>
    <row r="2615" spans="10:10">
      <c r="J2615" s="35"/>
    </row>
    <row r="2616" spans="10:10">
      <c r="J2616" s="35"/>
    </row>
    <row r="2617" spans="10:10">
      <c r="J2617" s="28"/>
    </row>
    <row r="2618" spans="10:10">
      <c r="J2618" s="28"/>
    </row>
    <row r="2619" spans="10:10">
      <c r="J2619" s="35"/>
    </row>
    <row r="2620" spans="10:10">
      <c r="J2620" s="35"/>
    </row>
    <row r="2621" spans="10:10">
      <c r="J2621" s="28"/>
    </row>
    <row r="2622" spans="10:10">
      <c r="J2622" s="28"/>
    </row>
    <row r="2623" spans="10:10">
      <c r="J2623" s="35"/>
    </row>
    <row r="2624" spans="10:10">
      <c r="J2624" s="35"/>
    </row>
    <row r="2625" spans="10:10">
      <c r="J2625" s="28"/>
    </row>
    <row r="2626" spans="10:10">
      <c r="J2626" s="28"/>
    </row>
    <row r="2627" spans="10:10">
      <c r="J2627" s="35"/>
    </row>
    <row r="2628" spans="10:10">
      <c r="J2628" s="35"/>
    </row>
    <row r="2629" spans="10:10">
      <c r="J2629" s="28"/>
    </row>
    <row r="2630" spans="10:10">
      <c r="J2630" s="28"/>
    </row>
    <row r="2631" spans="10:10">
      <c r="J2631" s="35"/>
    </row>
    <row r="2632" spans="10:10">
      <c r="J2632" s="35"/>
    </row>
    <row r="2633" spans="10:10">
      <c r="J2633" s="28"/>
    </row>
    <row r="2634" spans="10:10">
      <c r="J2634" s="28"/>
    </row>
    <row r="2635" spans="10:10">
      <c r="J2635" s="35"/>
    </row>
    <row r="2636" spans="10:10">
      <c r="J2636" s="35"/>
    </row>
    <row r="2637" spans="10:10">
      <c r="J2637" s="28"/>
    </row>
    <row r="2638" spans="10:10">
      <c r="J2638" s="28"/>
    </row>
    <row r="2639" spans="10:10">
      <c r="J2639" s="35"/>
    </row>
    <row r="2640" spans="10:10">
      <c r="J2640" s="35"/>
    </row>
    <row r="2641" spans="10:10">
      <c r="J2641" s="28"/>
    </row>
    <row r="2642" spans="10:10">
      <c r="J2642" s="28"/>
    </row>
    <row r="2643" spans="10:10">
      <c r="J2643" s="35"/>
    </row>
    <row r="2644" spans="10:10">
      <c r="J2644" s="35"/>
    </row>
    <row r="2645" spans="10:10">
      <c r="J2645" s="28"/>
    </row>
    <row r="2646" spans="10:10">
      <c r="J2646" s="28"/>
    </row>
    <row r="2647" spans="10:10">
      <c r="J2647" s="35"/>
    </row>
    <row r="2648" spans="10:10">
      <c r="J2648" s="35"/>
    </row>
    <row r="2649" spans="10:10">
      <c r="J2649" s="28"/>
    </row>
    <row r="2650" spans="10:10">
      <c r="J2650" s="28"/>
    </row>
    <row r="2651" spans="10:10">
      <c r="J2651" s="35"/>
    </row>
    <row r="2652" spans="10:10">
      <c r="J2652" s="35"/>
    </row>
    <row r="2653" spans="10:10">
      <c r="J2653" s="28"/>
    </row>
    <row r="2654" spans="10:10">
      <c r="J2654" s="28"/>
    </row>
    <row r="2655" spans="10:10">
      <c r="J2655" s="35"/>
    </row>
    <row r="2656" spans="10:10">
      <c r="J2656" s="35"/>
    </row>
    <row r="2657" spans="10:10">
      <c r="J2657" s="28"/>
    </row>
    <row r="2658" spans="10:10">
      <c r="J2658" s="28"/>
    </row>
    <row r="2659" spans="10:10">
      <c r="J2659" s="35"/>
    </row>
    <row r="2660" spans="10:10">
      <c r="J2660" s="35"/>
    </row>
    <row r="2661" spans="10:10">
      <c r="J2661" s="28"/>
    </row>
    <row r="2662" spans="10:10">
      <c r="J2662" s="28"/>
    </row>
    <row r="2663" spans="10:10">
      <c r="J2663" s="35"/>
    </row>
    <row r="2664" spans="10:10">
      <c r="J2664" s="35"/>
    </row>
    <row r="2665" spans="10:10">
      <c r="J2665" s="28"/>
    </row>
    <row r="2666" spans="10:10">
      <c r="J2666" s="28"/>
    </row>
    <row r="2667" spans="10:10">
      <c r="J2667" s="35"/>
    </row>
    <row r="2668" spans="10:10">
      <c r="J2668" s="35"/>
    </row>
    <row r="2669" spans="10:10">
      <c r="J2669" s="28"/>
    </row>
    <row r="2670" spans="10:10">
      <c r="J2670" s="28"/>
    </row>
    <row r="2671" spans="10:10">
      <c r="J2671" s="35"/>
    </row>
    <row r="2672" spans="10:10">
      <c r="J2672" s="35"/>
    </row>
    <row r="2673" spans="10:10">
      <c r="J2673" s="28"/>
    </row>
    <row r="2674" spans="10:10">
      <c r="J2674" s="28"/>
    </row>
    <row r="2675" spans="10:10">
      <c r="J2675" s="35"/>
    </row>
    <row r="2676" spans="10:10">
      <c r="J2676" s="35"/>
    </row>
    <row r="2677" spans="10:10">
      <c r="J2677" s="28"/>
    </row>
    <row r="2678" spans="10:10">
      <c r="J2678" s="28"/>
    </row>
    <row r="2679" spans="10:10">
      <c r="J2679" s="35"/>
    </row>
    <row r="2680" spans="10:10">
      <c r="J2680" s="35"/>
    </row>
    <row r="2681" spans="10:10">
      <c r="J2681" s="28"/>
    </row>
    <row r="2682" spans="10:10">
      <c r="J2682" s="28"/>
    </row>
    <row r="2683" spans="10:10">
      <c r="J2683" s="35"/>
    </row>
    <row r="2684" spans="10:10">
      <c r="J2684" s="35"/>
    </row>
    <row r="2685" spans="10:10">
      <c r="J2685" s="28"/>
    </row>
    <row r="2686" spans="10:10">
      <c r="J2686" s="28"/>
    </row>
    <row r="2687" spans="10:10">
      <c r="J2687" s="35"/>
    </row>
    <row r="2688" spans="10:10">
      <c r="J2688" s="35"/>
    </row>
    <row r="2689" spans="10:10">
      <c r="J2689" s="28"/>
    </row>
    <row r="2690" spans="10:10">
      <c r="J2690" s="28"/>
    </row>
    <row r="2691" spans="10:10">
      <c r="J2691" s="35"/>
    </row>
    <row r="2692" spans="10:10">
      <c r="J2692" s="35"/>
    </row>
    <row r="2693" spans="10:10">
      <c r="J2693" s="28"/>
    </row>
    <row r="2694" spans="10:10">
      <c r="J2694" s="28"/>
    </row>
    <row r="2695" spans="10:10">
      <c r="J2695" s="35"/>
    </row>
    <row r="2696" spans="10:10">
      <c r="J2696" s="35"/>
    </row>
    <row r="2697" spans="10:10">
      <c r="J2697" s="28"/>
    </row>
    <row r="2698" spans="10:10">
      <c r="J2698" s="28"/>
    </row>
    <row r="2699" spans="10:10">
      <c r="J2699" s="35"/>
    </row>
    <row r="2700" spans="10:10">
      <c r="J2700" s="35"/>
    </row>
    <row r="2701" spans="10:10">
      <c r="J2701" s="28"/>
    </row>
    <row r="2702" spans="10:10">
      <c r="J2702" s="28"/>
    </row>
    <row r="2703" spans="10:10">
      <c r="J2703" s="35"/>
    </row>
    <row r="2704" spans="10:10">
      <c r="J2704" s="35"/>
    </row>
    <row r="2705" spans="10:10">
      <c r="J2705" s="28"/>
    </row>
    <row r="2706" spans="10:10">
      <c r="J2706" s="28"/>
    </row>
    <row r="2707" spans="10:10">
      <c r="J2707" s="35"/>
    </row>
    <row r="2708" spans="10:10">
      <c r="J2708" s="35"/>
    </row>
    <row r="2709" spans="10:10">
      <c r="J2709" s="28"/>
    </row>
    <row r="2710" spans="10:10">
      <c r="J2710" s="28"/>
    </row>
    <row r="2711" spans="10:10">
      <c r="J2711" s="35"/>
    </row>
    <row r="2712" spans="10:10">
      <c r="J2712" s="35"/>
    </row>
    <row r="2713" spans="10:10">
      <c r="J2713" s="28"/>
    </row>
    <row r="2714" spans="10:10">
      <c r="J2714" s="28"/>
    </row>
    <row r="2715" spans="10:10">
      <c r="J2715" s="35"/>
    </row>
    <row r="2716" spans="10:10">
      <c r="J2716" s="35"/>
    </row>
    <row r="2717" spans="10:10">
      <c r="J2717" s="28"/>
    </row>
    <row r="2718" spans="10:10">
      <c r="J2718" s="28"/>
    </row>
    <row r="2719" spans="10:10">
      <c r="J2719" s="35"/>
    </row>
    <row r="2720" spans="10:10">
      <c r="J2720" s="35"/>
    </row>
    <row r="2721" spans="10:10">
      <c r="J2721" s="28"/>
    </row>
    <row r="2722" spans="10:10">
      <c r="J2722" s="28"/>
    </row>
    <row r="2723" spans="10:10">
      <c r="J2723" s="35"/>
    </row>
    <row r="2724" spans="10:10">
      <c r="J2724" s="35"/>
    </row>
    <row r="2725" spans="10:10">
      <c r="J2725" s="28"/>
    </row>
    <row r="2726" spans="10:10">
      <c r="J2726" s="28"/>
    </row>
    <row r="2727" spans="10:10">
      <c r="J2727" s="35"/>
    </row>
    <row r="2728" spans="10:10">
      <c r="J2728" s="35"/>
    </row>
    <row r="2729" spans="10:10">
      <c r="J2729" s="28"/>
    </row>
    <row r="2730" spans="10:10">
      <c r="J2730" s="28"/>
    </row>
    <row r="2731" spans="10:10">
      <c r="J2731" s="35"/>
    </row>
    <row r="2732" spans="10:10">
      <c r="J2732" s="35"/>
    </row>
    <row r="2733" spans="10:10">
      <c r="J2733" s="28"/>
    </row>
    <row r="2734" spans="10:10">
      <c r="J2734" s="28"/>
    </row>
    <row r="2735" spans="10:10">
      <c r="J2735" s="35"/>
    </row>
    <row r="2736" spans="10:10">
      <c r="J2736" s="35"/>
    </row>
    <row r="2737" spans="10:10">
      <c r="J2737" s="28"/>
    </row>
    <row r="2738" spans="10:10">
      <c r="J2738" s="28"/>
    </row>
    <row r="2739" spans="10:10">
      <c r="J2739" s="35"/>
    </row>
    <row r="2740" spans="10:10">
      <c r="J2740" s="35"/>
    </row>
    <row r="2741" spans="10:10">
      <c r="J2741" s="28"/>
    </row>
    <row r="2742" spans="10:10">
      <c r="J2742" s="28"/>
    </row>
    <row r="2743" spans="10:10">
      <c r="J2743" s="35"/>
    </row>
    <row r="2744" spans="10:10">
      <c r="J2744" s="35"/>
    </row>
    <row r="2745" spans="10:10">
      <c r="J2745" s="28"/>
    </row>
    <row r="2746" spans="10:10">
      <c r="J2746" s="28"/>
    </row>
    <row r="2747" spans="10:10">
      <c r="J2747" s="35"/>
    </row>
    <row r="2748" spans="10:10">
      <c r="J2748" s="35"/>
    </row>
    <row r="2749" spans="10:10">
      <c r="J2749" s="28"/>
    </row>
    <row r="2750" spans="10:10">
      <c r="J2750" s="28"/>
    </row>
    <row r="2751" spans="10:10">
      <c r="J2751" s="35"/>
    </row>
    <row r="2752" spans="10:10">
      <c r="J2752" s="35"/>
    </row>
    <row r="2753" spans="10:10">
      <c r="J2753" s="28"/>
    </row>
    <row r="2754" spans="10:10">
      <c r="J2754" s="28"/>
    </row>
    <row r="2755" spans="10:10">
      <c r="J2755" s="35"/>
    </row>
    <row r="2756" spans="10:10">
      <c r="J2756" s="35"/>
    </row>
    <row r="2757" spans="10:10">
      <c r="J2757" s="28"/>
    </row>
    <row r="2758" spans="10:10">
      <c r="J2758" s="28"/>
    </row>
    <row r="2759" spans="10:10">
      <c r="J2759" s="35"/>
    </row>
    <row r="2760" spans="10:10">
      <c r="J2760" s="35"/>
    </row>
    <row r="2761" spans="10:10">
      <c r="J2761" s="28"/>
    </row>
    <row r="2762" spans="10:10">
      <c r="J2762" s="28"/>
    </row>
    <row r="2763" spans="10:10">
      <c r="J2763" s="35"/>
    </row>
    <row r="2764" spans="10:10">
      <c r="J2764" s="35"/>
    </row>
    <row r="2765" spans="10:10">
      <c r="J2765" s="28"/>
    </row>
    <row r="2766" spans="10:10">
      <c r="J2766" s="28"/>
    </row>
    <row r="2767" spans="10:10">
      <c r="J2767" s="35"/>
    </row>
    <row r="2768" spans="10:10">
      <c r="J2768" s="35"/>
    </row>
    <row r="2769" spans="10:10">
      <c r="J2769" s="28"/>
    </row>
    <row r="2770" spans="10:10">
      <c r="J2770" s="28"/>
    </row>
    <row r="2771" spans="10:10">
      <c r="J2771" s="35"/>
    </row>
    <row r="2772" spans="10:10">
      <c r="J2772" s="35"/>
    </row>
    <row r="2773" spans="10:10">
      <c r="J2773" s="28"/>
    </row>
    <row r="2774" spans="10:10">
      <c r="J2774" s="28"/>
    </row>
    <row r="2775" spans="10:10">
      <c r="J2775" s="35"/>
    </row>
    <row r="2776" spans="10:10">
      <c r="J2776" s="35"/>
    </row>
    <row r="2777" spans="10:10">
      <c r="J2777" s="28"/>
    </row>
    <row r="2778" spans="10:10">
      <c r="J2778" s="28"/>
    </row>
    <row r="2779" spans="10:10">
      <c r="J2779" s="35"/>
    </row>
    <row r="2780" spans="10:10">
      <c r="J2780" s="35"/>
    </row>
    <row r="2781" spans="10:10">
      <c r="J2781" s="28"/>
    </row>
    <row r="2782" spans="10:10">
      <c r="J2782" s="28"/>
    </row>
    <row r="2783" spans="10:10">
      <c r="J2783" s="35"/>
    </row>
    <row r="2784" spans="10:10">
      <c r="J2784" s="35"/>
    </row>
    <row r="2785" spans="10:10">
      <c r="J2785" s="28"/>
    </row>
    <row r="2786" spans="10:10">
      <c r="J2786" s="28"/>
    </row>
    <row r="2787" spans="10:10">
      <c r="J2787" s="35"/>
    </row>
    <row r="2788" spans="10:10">
      <c r="J2788" s="35"/>
    </row>
    <row r="2789" spans="10:10">
      <c r="J2789" s="28"/>
    </row>
    <row r="2790" spans="10:10">
      <c r="J2790" s="28"/>
    </row>
    <row r="2791" spans="10:10">
      <c r="J2791" s="35"/>
    </row>
    <row r="2792" spans="10:10">
      <c r="J2792" s="35"/>
    </row>
    <row r="2793" spans="10:10">
      <c r="J2793" s="28"/>
    </row>
    <row r="2794" spans="10:10">
      <c r="J2794" s="28"/>
    </row>
    <row r="2795" spans="10:10">
      <c r="J2795" s="35"/>
    </row>
    <row r="2796" spans="10:10">
      <c r="J2796" s="35"/>
    </row>
    <row r="2797" spans="10:10">
      <c r="J2797" s="28"/>
    </row>
    <row r="2798" spans="10:10">
      <c r="J2798" s="28"/>
    </row>
    <row r="2799" spans="10:10">
      <c r="J2799" s="35"/>
    </row>
    <row r="2800" spans="10:10">
      <c r="J2800" s="35"/>
    </row>
    <row r="2801" spans="10:10">
      <c r="J2801" s="28"/>
    </row>
    <row r="2802" spans="10:10">
      <c r="J2802" s="28"/>
    </row>
    <row r="2803" spans="10:10">
      <c r="J2803" s="35"/>
    </row>
    <row r="2804" spans="10:10">
      <c r="J2804" s="35"/>
    </row>
    <row r="2805" spans="10:10">
      <c r="J2805" s="28"/>
    </row>
    <row r="2806" spans="10:10">
      <c r="J2806" s="28"/>
    </row>
    <row r="2807" spans="10:10">
      <c r="J2807" s="35"/>
    </row>
    <row r="2808" spans="10:10">
      <c r="J2808" s="35"/>
    </row>
    <row r="2809" spans="10:10">
      <c r="J2809" s="28"/>
    </row>
    <row r="2810" spans="10:10">
      <c r="J2810" s="28"/>
    </row>
    <row r="2811" spans="10:10">
      <c r="J2811" s="35"/>
    </row>
    <row r="2812" spans="10:10">
      <c r="J2812" s="35"/>
    </row>
    <row r="2813" spans="10:10">
      <c r="J2813" s="28"/>
    </row>
    <row r="2814" spans="10:10">
      <c r="J2814" s="28"/>
    </row>
    <row r="2815" spans="10:10">
      <c r="J2815" s="35"/>
    </row>
    <row r="2816" spans="10:10">
      <c r="J2816" s="35"/>
    </row>
    <row r="2817" spans="10:10">
      <c r="J2817" s="28"/>
    </row>
    <row r="2818" spans="10:10">
      <c r="J2818" s="28"/>
    </row>
    <row r="2819" spans="10:10">
      <c r="J2819" s="35"/>
    </row>
    <row r="2820" spans="10:10">
      <c r="J2820" s="35"/>
    </row>
    <row r="2821" spans="10:10">
      <c r="J2821" s="28"/>
    </row>
    <row r="2822" spans="10:10">
      <c r="J2822" s="28"/>
    </row>
    <row r="2823" spans="10:10">
      <c r="J2823" s="35"/>
    </row>
    <row r="2824" spans="10:10">
      <c r="J2824" s="35"/>
    </row>
    <row r="2825" spans="10:10">
      <c r="J2825" s="28"/>
    </row>
    <row r="2826" spans="10:10">
      <c r="J2826" s="28"/>
    </row>
    <row r="2827" spans="10:10">
      <c r="J2827" s="35"/>
    </row>
    <row r="2828" spans="10:10">
      <c r="J2828" s="35"/>
    </row>
    <row r="2829" spans="10:10">
      <c r="J2829" s="28"/>
    </row>
    <row r="2830" spans="10:10">
      <c r="J2830" s="28"/>
    </row>
    <row r="2831" spans="10:10">
      <c r="J2831" s="35"/>
    </row>
    <row r="2832" spans="10:10">
      <c r="J2832" s="35"/>
    </row>
    <row r="2833" spans="10:10">
      <c r="J2833" s="28"/>
    </row>
    <row r="2834" spans="10:10">
      <c r="J2834" s="28"/>
    </row>
    <row r="2835" spans="10:10">
      <c r="J2835" s="35"/>
    </row>
    <row r="2836" spans="10:10">
      <c r="J2836" s="35"/>
    </row>
    <row r="2837" spans="10:10">
      <c r="J2837" s="28"/>
    </row>
    <row r="2838" spans="10:10">
      <c r="J2838" s="28"/>
    </row>
    <row r="2839" spans="10:10">
      <c r="J2839" s="35"/>
    </row>
    <row r="2840" spans="10:10">
      <c r="J2840" s="35"/>
    </row>
    <row r="2841" spans="10:10">
      <c r="J2841" s="28"/>
    </row>
    <row r="2842" spans="10:10">
      <c r="J2842" s="28"/>
    </row>
    <row r="2843" spans="10:10">
      <c r="J2843" s="35"/>
    </row>
    <row r="2844" spans="10:10">
      <c r="J2844" s="35"/>
    </row>
    <row r="2845" spans="10:10">
      <c r="J2845" s="28"/>
    </row>
    <row r="2846" spans="10:10">
      <c r="J2846" s="28"/>
    </row>
    <row r="2847" spans="10:10">
      <c r="J2847" s="35"/>
    </row>
    <row r="2848" spans="10:10">
      <c r="J2848" s="35"/>
    </row>
    <row r="2849" spans="10:10">
      <c r="J2849" s="28"/>
    </row>
    <row r="2850" spans="10:10">
      <c r="J2850" s="28"/>
    </row>
    <row r="2851" spans="10:10">
      <c r="J2851" s="35"/>
    </row>
    <row r="2852" spans="10:10">
      <c r="J2852" s="35"/>
    </row>
    <row r="2853" spans="10:10">
      <c r="J2853" s="28"/>
    </row>
    <row r="2854" spans="10:10">
      <c r="J2854" s="28"/>
    </row>
    <row r="2855" spans="10:10">
      <c r="J2855" s="35"/>
    </row>
    <row r="2856" spans="10:10">
      <c r="J2856" s="35"/>
    </row>
    <row r="2857" spans="10:10">
      <c r="J2857" s="28"/>
    </row>
    <row r="2858" spans="10:10">
      <c r="J2858" s="28"/>
    </row>
    <row r="2859" spans="10:10">
      <c r="J2859" s="35"/>
    </row>
    <row r="2860" spans="10:10">
      <c r="J2860" s="35"/>
    </row>
    <row r="2861" spans="10:10">
      <c r="J2861" s="28"/>
    </row>
    <row r="2862" spans="10:10">
      <c r="J2862" s="28"/>
    </row>
    <row r="2863" spans="10:10">
      <c r="J2863" s="35"/>
    </row>
    <row r="2864" spans="10:10">
      <c r="J2864" s="35"/>
    </row>
    <row r="2865" spans="10:10">
      <c r="J2865" s="28"/>
    </row>
    <row r="2866" spans="10:10">
      <c r="J2866" s="28"/>
    </row>
    <row r="2867" spans="10:10">
      <c r="J2867" s="35"/>
    </row>
    <row r="2868" spans="10:10">
      <c r="J2868" s="35"/>
    </row>
    <row r="2869" spans="10:10">
      <c r="J2869" s="28"/>
    </row>
    <row r="2870" spans="10:10">
      <c r="J2870" s="28"/>
    </row>
    <row r="2871" spans="10:10">
      <c r="J2871" s="35"/>
    </row>
    <row r="2872" spans="10:10">
      <c r="J2872" s="35"/>
    </row>
    <row r="2873" spans="10:10">
      <c r="J2873" s="28"/>
    </row>
    <row r="2874" spans="10:10">
      <c r="J2874" s="28"/>
    </row>
    <row r="2875" spans="10:10">
      <c r="J2875" s="35"/>
    </row>
    <row r="2876" spans="10:10">
      <c r="J2876" s="35"/>
    </row>
    <row r="2877" spans="10:10">
      <c r="J2877" s="28"/>
    </row>
    <row r="2878" spans="10:10">
      <c r="J2878" s="28"/>
    </row>
    <row r="2879" spans="10:10">
      <c r="J2879" s="35"/>
    </row>
    <row r="2880" spans="10:10">
      <c r="J2880" s="35"/>
    </row>
    <row r="2881" spans="10:10">
      <c r="J2881" s="28"/>
    </row>
    <row r="2882" spans="10:10">
      <c r="J2882" s="28"/>
    </row>
    <row r="2883" spans="10:10">
      <c r="J2883" s="35"/>
    </row>
    <row r="2884" spans="10:10">
      <c r="J2884" s="35"/>
    </row>
    <row r="2885" spans="10:10">
      <c r="J2885" s="28"/>
    </row>
    <row r="2886" spans="10:10">
      <c r="J2886" s="28"/>
    </row>
    <row r="2887" spans="10:10">
      <c r="J2887" s="35"/>
    </row>
    <row r="2888" spans="10:10">
      <c r="J2888" s="35"/>
    </row>
    <row r="2889" spans="10:10">
      <c r="J2889" s="28"/>
    </row>
    <row r="2890" spans="10:10">
      <c r="J2890" s="28"/>
    </row>
    <row r="2891" spans="10:10">
      <c r="J2891" s="35"/>
    </row>
    <row r="2892" spans="10:10">
      <c r="J2892" s="35"/>
    </row>
    <row r="2893" spans="10:10">
      <c r="J2893" s="28"/>
    </row>
    <row r="2894" spans="10:10">
      <c r="J2894" s="28"/>
    </row>
    <row r="2895" spans="10:10">
      <c r="J2895" s="35"/>
    </row>
    <row r="2896" spans="10:10">
      <c r="J2896" s="35"/>
    </row>
    <row r="2897" spans="10:10">
      <c r="J2897" s="28"/>
    </row>
    <row r="2898" spans="10:10">
      <c r="J2898" s="28"/>
    </row>
    <row r="2899" spans="10:10">
      <c r="J2899" s="35"/>
    </row>
    <row r="2900" spans="10:10">
      <c r="J2900" s="35"/>
    </row>
    <row r="2901" spans="10:10">
      <c r="J2901" s="28"/>
    </row>
    <row r="2902" spans="10:10">
      <c r="J2902" s="28"/>
    </row>
    <row r="2903" spans="10:10">
      <c r="J2903" s="35"/>
    </row>
    <row r="2904" spans="10:10">
      <c r="J2904" s="35"/>
    </row>
    <row r="2905" spans="10:10">
      <c r="J2905" s="28"/>
    </row>
    <row r="2906" spans="10:10">
      <c r="J2906" s="28"/>
    </row>
    <row r="2907" spans="10:10">
      <c r="J2907" s="35"/>
    </row>
    <row r="2908" spans="10:10">
      <c r="J2908" s="35"/>
    </row>
    <row r="2909" spans="10:10">
      <c r="J2909" s="28"/>
    </row>
    <row r="2910" spans="10:10">
      <c r="J2910" s="28"/>
    </row>
    <row r="2911" spans="10:10">
      <c r="J2911" s="35"/>
    </row>
    <row r="2912" spans="10:10">
      <c r="J2912" s="35"/>
    </row>
    <row r="2913" spans="10:10">
      <c r="J2913" s="28"/>
    </row>
    <row r="2914" spans="10:10">
      <c r="J2914" s="28"/>
    </row>
    <row r="2915" spans="10:10">
      <c r="J2915" s="35"/>
    </row>
    <row r="2916" spans="10:10">
      <c r="J2916" s="35"/>
    </row>
    <row r="2917" spans="10:10">
      <c r="J2917" s="28"/>
    </row>
    <row r="2918" spans="10:10">
      <c r="J2918" s="28"/>
    </row>
    <row r="2919" spans="10:10">
      <c r="J2919" s="35"/>
    </row>
    <row r="2920" spans="10:10">
      <c r="J2920" s="35"/>
    </row>
    <row r="2921" spans="10:10">
      <c r="J2921" s="28"/>
    </row>
    <row r="2922" spans="10:10">
      <c r="J2922" s="28"/>
    </row>
    <row r="2923" spans="10:10">
      <c r="J2923" s="35"/>
    </row>
    <row r="2924" spans="10:10">
      <c r="J2924" s="35"/>
    </row>
    <row r="2925" spans="10:10">
      <c r="J2925" s="28"/>
    </row>
    <row r="2926" spans="10:10">
      <c r="J2926" s="28"/>
    </row>
    <row r="2927" spans="10:10">
      <c r="J2927" s="35"/>
    </row>
    <row r="2928" spans="10:10">
      <c r="J2928" s="35"/>
    </row>
    <row r="2929" spans="10:10">
      <c r="J2929" s="28"/>
    </row>
    <row r="2930" spans="10:10">
      <c r="J2930" s="28"/>
    </row>
    <row r="2931" spans="10:10">
      <c r="J2931" s="35"/>
    </row>
    <row r="2932" spans="10:10">
      <c r="J2932" s="35"/>
    </row>
    <row r="2933" spans="10:10">
      <c r="J2933" s="28"/>
    </row>
    <row r="2934" spans="10:10">
      <c r="J2934" s="28"/>
    </row>
    <row r="2935" spans="10:10">
      <c r="J2935" s="35"/>
    </row>
    <row r="2936" spans="10:10">
      <c r="J2936" s="35"/>
    </row>
    <row r="2937" spans="10:10">
      <c r="J2937" s="28"/>
    </row>
    <row r="2938" spans="10:10">
      <c r="J2938" s="28"/>
    </row>
    <row r="2939" spans="10:10">
      <c r="J2939" s="35"/>
    </row>
    <row r="2940" spans="10:10">
      <c r="J2940" s="35"/>
    </row>
    <row r="2941" spans="10:10">
      <c r="J2941" s="28"/>
    </row>
    <row r="2942" spans="10:10">
      <c r="J2942" s="28"/>
    </row>
    <row r="2943" spans="10:10">
      <c r="J2943" s="35"/>
    </row>
    <row r="2944" spans="10:10">
      <c r="J2944" s="35"/>
    </row>
    <row r="2945" spans="10:10">
      <c r="J2945" s="28"/>
    </row>
    <row r="2946" spans="10:10">
      <c r="J2946" s="28"/>
    </row>
    <row r="2947" spans="10:10">
      <c r="J2947" s="35"/>
    </row>
    <row r="2948" spans="10:10">
      <c r="J2948" s="35"/>
    </row>
    <row r="2949" spans="10:10">
      <c r="J2949" s="28"/>
    </row>
    <row r="2950" spans="10:10">
      <c r="J2950" s="28"/>
    </row>
    <row r="2951" spans="10:10">
      <c r="J2951" s="35"/>
    </row>
    <row r="2952" spans="10:10">
      <c r="J2952" s="35"/>
    </row>
    <row r="2953" spans="10:10">
      <c r="J2953" s="28"/>
    </row>
    <row r="2954" spans="10:10">
      <c r="J2954" s="28"/>
    </row>
    <row r="2955" spans="10:10">
      <c r="J2955" s="35"/>
    </row>
    <row r="2956" spans="10:10">
      <c r="J2956" s="35"/>
    </row>
    <row r="2957" spans="10:10">
      <c r="J2957" s="28"/>
    </row>
    <row r="2958" spans="10:10">
      <c r="J2958" s="28"/>
    </row>
    <row r="2959" spans="10:10">
      <c r="J2959" s="35"/>
    </row>
    <row r="2960" spans="10:10">
      <c r="J2960" s="35"/>
    </row>
    <row r="2961" spans="10:10">
      <c r="J2961" s="28"/>
    </row>
    <row r="2962" spans="10:10">
      <c r="J2962" s="28"/>
    </row>
    <row r="2963" spans="10:10">
      <c r="J2963" s="35"/>
    </row>
    <row r="2964" spans="10:10">
      <c r="J2964" s="35"/>
    </row>
    <row r="2965" spans="10:10">
      <c r="J2965" s="28"/>
    </row>
    <row r="2966" spans="10:10">
      <c r="J2966" s="28"/>
    </row>
    <row r="2967" spans="10:10">
      <c r="J2967" s="35"/>
    </row>
    <row r="2968" spans="10:10">
      <c r="J2968" s="35"/>
    </row>
    <row r="2969" spans="10:10">
      <c r="J2969" s="28"/>
    </row>
    <row r="2970" spans="10:10">
      <c r="J2970" s="28"/>
    </row>
    <row r="2971" spans="10:10">
      <c r="J2971" s="35"/>
    </row>
    <row r="2972" spans="10:10">
      <c r="J2972" s="35"/>
    </row>
    <row r="2973" spans="10:10">
      <c r="J2973" s="28"/>
    </row>
    <row r="2974" spans="10:10">
      <c r="J2974" s="28"/>
    </row>
    <row r="2975" spans="10:10">
      <c r="J2975" s="35"/>
    </row>
    <row r="2976" spans="10:10">
      <c r="J2976" s="35"/>
    </row>
    <row r="2977" spans="10:10">
      <c r="J2977" s="28"/>
    </row>
    <row r="2978" spans="10:10">
      <c r="J2978" s="28"/>
    </row>
    <row r="2979" spans="10:10">
      <c r="J2979" s="35"/>
    </row>
    <row r="2980" spans="10:10">
      <c r="J2980" s="35"/>
    </row>
    <row r="2981" spans="10:10">
      <c r="J2981" s="28"/>
    </row>
    <row r="2982" spans="10:10">
      <c r="J2982" s="28"/>
    </row>
    <row r="2983" spans="10:10">
      <c r="J2983" s="35"/>
    </row>
    <row r="2984" spans="10:10">
      <c r="J2984" s="35"/>
    </row>
    <row r="2985" spans="10:10">
      <c r="J2985" s="28"/>
    </row>
    <row r="2986" spans="10:10">
      <c r="J2986" s="28"/>
    </row>
    <row r="2987" spans="10:10">
      <c r="J2987" s="35"/>
    </row>
    <row r="2988" spans="10:10">
      <c r="J2988" s="35"/>
    </row>
    <row r="2989" spans="10:10">
      <c r="J2989" s="28"/>
    </row>
    <row r="2990" spans="10:10">
      <c r="J2990" s="28"/>
    </row>
    <row r="2991" spans="10:10">
      <c r="J2991" s="35"/>
    </row>
    <row r="2992" spans="10:10">
      <c r="J2992" s="35"/>
    </row>
    <row r="2993" spans="10:10">
      <c r="J2993" s="28"/>
    </row>
    <row r="2994" spans="10:10">
      <c r="J2994" s="28"/>
    </row>
    <row r="2995" spans="10:10">
      <c r="J2995" s="35"/>
    </row>
    <row r="2996" spans="10:10">
      <c r="J2996" s="35"/>
    </row>
    <row r="2997" spans="10:10">
      <c r="J2997" s="28"/>
    </row>
    <row r="2998" spans="10:10">
      <c r="J2998" s="28"/>
    </row>
    <row r="2999" spans="10:10">
      <c r="J2999" s="35"/>
    </row>
    <row r="3000" spans="10:10">
      <c r="J3000" s="35"/>
    </row>
    <row r="3001" spans="10:10">
      <c r="J3001" s="28"/>
    </row>
    <row r="3002" spans="10:10">
      <c r="J3002" s="28"/>
    </row>
    <row r="3003" spans="10:10">
      <c r="J3003" s="35"/>
    </row>
    <row r="3004" spans="10:10">
      <c r="J3004" s="35"/>
    </row>
    <row r="3005" spans="10:10">
      <c r="J3005" s="28"/>
    </row>
    <row r="3006" spans="10:10">
      <c r="J3006" s="28"/>
    </row>
    <row r="3007" spans="10:10">
      <c r="J3007" s="35"/>
    </row>
    <row r="3008" spans="10:10">
      <c r="J3008" s="35"/>
    </row>
    <row r="3009" spans="10:10">
      <c r="J3009" s="28"/>
    </row>
    <row r="3010" spans="10:10">
      <c r="J3010" s="28"/>
    </row>
    <row r="3011" spans="10:10">
      <c r="J3011" s="35"/>
    </row>
    <row r="3012" spans="10:10">
      <c r="J3012" s="35"/>
    </row>
    <row r="3013" spans="10:10">
      <c r="J3013" s="28"/>
    </row>
    <row r="3014" spans="10:10">
      <c r="J3014" s="28"/>
    </row>
    <row r="3015" spans="10:10">
      <c r="J3015" s="35"/>
    </row>
    <row r="3016" spans="10:10">
      <c r="J3016" s="35"/>
    </row>
    <row r="3017" spans="10:10">
      <c r="J3017" s="28"/>
    </row>
    <row r="3018" spans="10:10">
      <c r="J3018" s="28"/>
    </row>
    <row r="3019" spans="10:10">
      <c r="J3019" s="35"/>
    </row>
    <row r="3020" spans="10:10">
      <c r="J3020" s="35"/>
    </row>
    <row r="3021" spans="10:10">
      <c r="J3021" s="28"/>
    </row>
    <row r="3022" spans="10:10">
      <c r="J3022" s="28"/>
    </row>
    <row r="3023" spans="10:10">
      <c r="J3023" s="35"/>
    </row>
    <row r="3024" spans="10:10">
      <c r="J3024" s="35"/>
    </row>
    <row r="3025" spans="10:10">
      <c r="J3025" s="28"/>
    </row>
    <row r="3026" spans="10:10">
      <c r="J3026" s="28"/>
    </row>
    <row r="3027" spans="10:10">
      <c r="J3027" s="35"/>
    </row>
    <row r="3028" spans="10:10">
      <c r="J3028" s="35"/>
    </row>
    <row r="3029" spans="10:10">
      <c r="J3029" s="28"/>
    </row>
    <row r="3030" spans="10:10">
      <c r="J3030" s="28"/>
    </row>
    <row r="3031" spans="10:10">
      <c r="J3031" s="35"/>
    </row>
    <row r="3032" spans="10:10">
      <c r="J3032" s="35"/>
    </row>
    <row r="3033" spans="10:10">
      <c r="J3033" s="28"/>
    </row>
    <row r="3034" spans="10:10">
      <c r="J3034" s="28"/>
    </row>
    <row r="3035" spans="10:10">
      <c r="J3035" s="35"/>
    </row>
    <row r="3036" spans="10:10">
      <c r="J3036" s="35"/>
    </row>
    <row r="3037" spans="10:10">
      <c r="J3037" s="28"/>
    </row>
    <row r="3038" spans="10:10">
      <c r="J3038" s="28"/>
    </row>
    <row r="3039" spans="10:10">
      <c r="J3039" s="35"/>
    </row>
    <row r="3040" spans="10:10">
      <c r="J3040" s="35"/>
    </row>
    <row r="3041" spans="10:10">
      <c r="J3041" s="28"/>
    </row>
    <row r="3042" spans="10:10">
      <c r="J3042" s="28"/>
    </row>
    <row r="3043" spans="10:10">
      <c r="J3043" s="35"/>
    </row>
    <row r="3044" spans="10:10">
      <c r="J3044" s="35"/>
    </row>
    <row r="3045" spans="10:10">
      <c r="J3045" s="28"/>
    </row>
    <row r="3046" spans="10:10">
      <c r="J3046" s="28"/>
    </row>
    <row r="3047" spans="10:10">
      <c r="J3047" s="35"/>
    </row>
    <row r="3048" spans="10:10">
      <c r="J3048" s="35"/>
    </row>
    <row r="3049" spans="10:10">
      <c r="J3049" s="28"/>
    </row>
    <row r="3050" spans="10:10">
      <c r="J3050" s="28"/>
    </row>
    <row r="3051" spans="10:10">
      <c r="J3051" s="35"/>
    </row>
    <row r="3052" spans="10:10">
      <c r="J3052" s="35"/>
    </row>
    <row r="3053" spans="10:10">
      <c r="J3053" s="28"/>
    </row>
    <row r="3054" spans="10:10">
      <c r="J3054" s="28"/>
    </row>
    <row r="3055" spans="10:10">
      <c r="J3055" s="35"/>
    </row>
    <row r="3056" spans="10:10">
      <c r="J3056" s="35"/>
    </row>
    <row r="3057" spans="10:10">
      <c r="J3057" s="28"/>
    </row>
    <row r="3058" spans="10:10">
      <c r="J3058" s="28"/>
    </row>
    <row r="3059" spans="10:10">
      <c r="J3059" s="35"/>
    </row>
    <row r="3060" spans="10:10">
      <c r="J3060" s="35"/>
    </row>
    <row r="3061" spans="10:10">
      <c r="J3061" s="28"/>
    </row>
    <row r="3062" spans="10:10">
      <c r="J3062" s="28"/>
    </row>
    <row r="3063" spans="10:10">
      <c r="J3063" s="35"/>
    </row>
    <row r="3064" spans="10:10">
      <c r="J3064" s="35"/>
    </row>
    <row r="3065" spans="10:10">
      <c r="J3065" s="28"/>
    </row>
    <row r="3066" spans="10:10">
      <c r="J3066" s="28"/>
    </row>
    <row r="3067" spans="10:10">
      <c r="J3067" s="35"/>
    </row>
    <row r="3068" spans="10:10">
      <c r="J3068" s="35"/>
    </row>
    <row r="3069" spans="10:10">
      <c r="J3069" s="28"/>
    </row>
    <row r="3070" spans="10:10">
      <c r="J3070" s="28"/>
    </row>
    <row r="3071" spans="10:10">
      <c r="J3071" s="35"/>
    </row>
    <row r="3072" spans="10:10">
      <c r="J3072" s="35"/>
    </row>
    <row r="3073" spans="10:10">
      <c r="J3073" s="28"/>
    </row>
    <row r="3074" spans="10:10">
      <c r="J3074" s="28"/>
    </row>
    <row r="3075" spans="10:10">
      <c r="J3075" s="35"/>
    </row>
    <row r="3076" spans="10:10">
      <c r="J3076" s="35"/>
    </row>
    <row r="3077" spans="10:10">
      <c r="J3077" s="28"/>
    </row>
    <row r="3078" spans="10:10">
      <c r="J3078" s="28"/>
    </row>
    <row r="3079" spans="10:10">
      <c r="J3079" s="35"/>
    </row>
    <row r="3080" spans="10:10">
      <c r="J3080" s="35"/>
    </row>
    <row r="3081" spans="10:10">
      <c r="J3081" s="28"/>
    </row>
    <row r="3082" spans="10:10">
      <c r="J3082" s="28"/>
    </row>
    <row r="3083" spans="10:10">
      <c r="J3083" s="35"/>
    </row>
    <row r="3084" spans="10:10">
      <c r="J3084" s="35"/>
    </row>
    <row r="3085" spans="10:10">
      <c r="J3085" s="28"/>
    </row>
    <row r="3086" spans="10:10">
      <c r="J3086" s="28"/>
    </row>
    <row r="3087" spans="10:10">
      <c r="J3087" s="35"/>
    </row>
    <row r="3088" spans="10:10">
      <c r="J3088" s="35"/>
    </row>
    <row r="3089" spans="10:10">
      <c r="J3089" s="28"/>
    </row>
    <row r="3090" spans="10:10">
      <c r="J3090" s="28"/>
    </row>
    <row r="3091" spans="10:10">
      <c r="J3091" s="35"/>
    </row>
    <row r="3092" spans="10:10">
      <c r="J3092" s="35"/>
    </row>
    <row r="3093" spans="10:10">
      <c r="J3093" s="28"/>
    </row>
    <row r="3094" spans="10:10">
      <c r="J3094" s="28"/>
    </row>
    <row r="3095" spans="10:10">
      <c r="J3095" s="35"/>
    </row>
    <row r="3096" spans="10:10">
      <c r="J3096" s="35"/>
    </row>
    <row r="3097" spans="10:10">
      <c r="J3097" s="28"/>
    </row>
    <row r="3098" spans="10:10">
      <c r="J3098" s="28"/>
    </row>
    <row r="3099" spans="10:10">
      <c r="J3099" s="35"/>
    </row>
    <row r="3100" spans="10:10">
      <c r="J3100" s="35"/>
    </row>
    <row r="3101" spans="10:10">
      <c r="J3101" s="28"/>
    </row>
    <row r="3102" spans="10:10">
      <c r="J3102" s="28"/>
    </row>
    <row r="3103" spans="10:10">
      <c r="J3103" s="35"/>
    </row>
    <row r="3104" spans="10:10">
      <c r="J3104" s="35"/>
    </row>
    <row r="3105" spans="10:10">
      <c r="J3105" s="28"/>
    </row>
    <row r="3106" spans="10:10">
      <c r="J3106" s="28"/>
    </row>
    <row r="3107" spans="10:10">
      <c r="J3107" s="35"/>
    </row>
    <row r="3108" spans="10:10">
      <c r="J3108" s="35"/>
    </row>
    <row r="3109" spans="10:10">
      <c r="J3109" s="28"/>
    </row>
    <row r="3110" spans="10:10">
      <c r="J3110" s="28"/>
    </row>
    <row r="3111" spans="10:10">
      <c r="J3111" s="35"/>
    </row>
    <row r="3112" spans="10:10">
      <c r="J3112" s="35"/>
    </row>
    <row r="3113" spans="10:10">
      <c r="J3113" s="28"/>
    </row>
    <row r="3114" spans="10:10">
      <c r="J3114" s="28"/>
    </row>
    <row r="3115" spans="10:10">
      <c r="J3115" s="35"/>
    </row>
    <row r="3116" spans="10:10">
      <c r="J3116" s="35"/>
    </row>
    <row r="3117" spans="10:10">
      <c r="J3117" s="28"/>
    </row>
    <row r="3118" spans="10:10">
      <c r="J3118" s="28"/>
    </row>
    <row r="3119" spans="10:10">
      <c r="J3119" s="35"/>
    </row>
    <row r="3120" spans="10:10">
      <c r="J3120" s="35"/>
    </row>
    <row r="3121" spans="10:10">
      <c r="J3121" s="28"/>
    </row>
    <row r="3122" spans="10:10">
      <c r="J3122" s="28"/>
    </row>
    <row r="3123" spans="10:10">
      <c r="J3123" s="35"/>
    </row>
    <row r="3124" spans="10:10">
      <c r="J3124" s="35"/>
    </row>
    <row r="3125" spans="10:10">
      <c r="J3125" s="28"/>
    </row>
    <row r="3126" spans="10:10">
      <c r="J3126" s="28"/>
    </row>
    <row r="3127" spans="10:10">
      <c r="J3127" s="35"/>
    </row>
    <row r="3128" spans="10:10">
      <c r="J3128" s="35"/>
    </row>
    <row r="3129" spans="10:10">
      <c r="J3129" s="28"/>
    </row>
    <row r="3130" spans="10:10">
      <c r="J3130" s="28"/>
    </row>
    <row r="3131" spans="10:10">
      <c r="J3131" s="35"/>
    </row>
    <row r="3132" spans="10:10">
      <c r="J3132" s="35"/>
    </row>
    <row r="3133" spans="10:10">
      <c r="J3133" s="28"/>
    </row>
    <row r="3134" spans="10:10">
      <c r="J3134" s="28"/>
    </row>
    <row r="3135" spans="10:10">
      <c r="J3135" s="35"/>
    </row>
    <row r="3136" spans="10:10">
      <c r="J3136" s="35"/>
    </row>
    <row r="3137" spans="10:10">
      <c r="J3137" s="28"/>
    </row>
    <row r="3138" spans="10:10">
      <c r="J3138" s="28"/>
    </row>
    <row r="3139" spans="10:10">
      <c r="J3139" s="35"/>
    </row>
    <row r="3140" spans="10:10">
      <c r="J3140" s="35"/>
    </row>
    <row r="3141" spans="10:10">
      <c r="J3141" s="28"/>
    </row>
    <row r="3142" spans="10:10">
      <c r="J3142" s="28"/>
    </row>
    <row r="3143" spans="10:10">
      <c r="J3143" s="35"/>
    </row>
    <row r="3144" spans="10:10">
      <c r="J3144" s="35"/>
    </row>
    <row r="3145" spans="10:10">
      <c r="J3145" s="28"/>
    </row>
    <row r="3146" spans="10:10">
      <c r="J3146" s="28"/>
    </row>
    <row r="3147" spans="10:10">
      <c r="J3147" s="35"/>
    </row>
    <row r="3148" spans="10:10">
      <c r="J3148" s="35"/>
    </row>
    <row r="3149" spans="10:10">
      <c r="J3149" s="28"/>
    </row>
    <row r="3150" spans="10:10">
      <c r="J3150" s="28"/>
    </row>
    <row r="3151" spans="10:10">
      <c r="J3151" s="35"/>
    </row>
    <row r="3152" spans="10:10">
      <c r="J3152" s="35"/>
    </row>
    <row r="3153" spans="10:10">
      <c r="J3153" s="28"/>
    </row>
    <row r="3154" spans="10:10">
      <c r="J3154" s="28"/>
    </row>
    <row r="3155" spans="10:10">
      <c r="J3155" s="35"/>
    </row>
    <row r="3156" spans="10:10">
      <c r="J3156" s="35"/>
    </row>
    <row r="3157" spans="10:10">
      <c r="J3157" s="28"/>
    </row>
    <row r="3158" spans="10:10">
      <c r="J3158" s="28"/>
    </row>
    <row r="3159" spans="10:10">
      <c r="J3159" s="35"/>
    </row>
    <row r="3160" spans="10:10">
      <c r="J3160" s="35"/>
    </row>
    <row r="3161" spans="10:10">
      <c r="J3161" s="28"/>
    </row>
    <row r="3162" spans="10:10">
      <c r="J3162" s="28"/>
    </row>
    <row r="3163" spans="10:10">
      <c r="J3163" s="35"/>
    </row>
    <row r="3164" spans="10:10">
      <c r="J3164" s="35"/>
    </row>
    <row r="3165" spans="10:10">
      <c r="J3165" s="28"/>
    </row>
    <row r="3166" spans="10:10">
      <c r="J3166" s="28"/>
    </row>
    <row r="3167" spans="10:10">
      <c r="J3167" s="35"/>
    </row>
    <row r="3168" spans="10:10">
      <c r="J3168" s="35"/>
    </row>
    <row r="3169" spans="10:10">
      <c r="J3169" s="28"/>
    </row>
    <row r="3170" spans="10:10">
      <c r="J3170" s="28"/>
    </row>
    <row r="3171" spans="10:10">
      <c r="J3171" s="35"/>
    </row>
    <row r="3172" spans="10:10">
      <c r="J3172" s="35"/>
    </row>
    <row r="3173" spans="10:10">
      <c r="J3173" s="28"/>
    </row>
    <row r="3174" spans="10:10">
      <c r="J3174" s="28"/>
    </row>
    <row r="3175" spans="10:10">
      <c r="J3175" s="35"/>
    </row>
    <row r="3176" spans="10:10">
      <c r="J3176" s="35"/>
    </row>
    <row r="3177" spans="10:10">
      <c r="J3177" s="28"/>
    </row>
    <row r="3178" spans="10:10">
      <c r="J3178" s="28"/>
    </row>
    <row r="3179" spans="10:10">
      <c r="J3179" s="35"/>
    </row>
    <row r="3180" spans="10:10">
      <c r="J3180" s="35"/>
    </row>
    <row r="3181" spans="10:10">
      <c r="J3181" s="28"/>
    </row>
    <row r="3182" spans="10:10">
      <c r="J3182" s="28"/>
    </row>
    <row r="3183" spans="10:10">
      <c r="J3183" s="35"/>
    </row>
    <row r="3184" spans="10:10">
      <c r="J3184" s="35"/>
    </row>
    <row r="3185" spans="10:10">
      <c r="J3185" s="28"/>
    </row>
    <row r="3186" spans="10:10">
      <c r="J3186" s="28"/>
    </row>
    <row r="3187" spans="10:10">
      <c r="J3187" s="35"/>
    </row>
    <row r="3188" spans="10:10">
      <c r="J3188" s="35"/>
    </row>
    <row r="3189" spans="10:10">
      <c r="J3189" s="28"/>
    </row>
    <row r="3190" spans="10:10">
      <c r="J3190" s="28"/>
    </row>
    <row r="3191" spans="10:10">
      <c r="J3191" s="35"/>
    </row>
    <row r="3192" spans="10:10">
      <c r="J3192" s="35"/>
    </row>
    <row r="3193" spans="10:10">
      <c r="J3193" s="28"/>
    </row>
    <row r="3194" spans="10:10">
      <c r="J3194" s="28"/>
    </row>
    <row r="3195" spans="10:10">
      <c r="J3195" s="35"/>
    </row>
    <row r="3196" spans="10:10">
      <c r="J3196" s="35"/>
    </row>
    <row r="3197" spans="10:10">
      <c r="J3197" s="28"/>
    </row>
    <row r="3198" spans="10:10">
      <c r="J3198" s="28"/>
    </row>
    <row r="3199" spans="10:10">
      <c r="J3199" s="35"/>
    </row>
    <row r="3200" spans="10:10">
      <c r="J3200" s="35"/>
    </row>
    <row r="3201" spans="10:10">
      <c r="J3201" s="28"/>
    </row>
    <row r="3202" spans="10:10">
      <c r="J3202" s="28"/>
    </row>
    <row r="3203" spans="10:10">
      <c r="J3203" s="35"/>
    </row>
    <row r="3204" spans="10:10">
      <c r="J3204" s="35"/>
    </row>
    <row r="3205" spans="10:10">
      <c r="J3205" s="28"/>
    </row>
    <row r="3206" spans="10:10">
      <c r="J3206" s="28"/>
    </row>
    <row r="3207" spans="10:10">
      <c r="J3207" s="35"/>
    </row>
    <row r="3208" spans="10:10">
      <c r="J3208" s="35"/>
    </row>
    <row r="3209" spans="10:10">
      <c r="J3209" s="28"/>
    </row>
    <row r="3210" spans="10:10">
      <c r="J3210" s="28"/>
    </row>
    <row r="3211" spans="10:10">
      <c r="J3211" s="35"/>
    </row>
    <row r="3212" spans="10:10">
      <c r="J3212" s="35"/>
    </row>
    <row r="3213" spans="10:10">
      <c r="J3213" s="28"/>
    </row>
    <row r="3214" spans="10:10">
      <c r="J3214" s="28"/>
    </row>
    <row r="3215" spans="10:10">
      <c r="J3215" s="35"/>
    </row>
    <row r="3216" spans="10:10">
      <c r="J3216" s="35"/>
    </row>
    <row r="3217" spans="10:10">
      <c r="J3217" s="28"/>
    </row>
    <row r="3218" spans="10:10">
      <c r="J3218" s="28"/>
    </row>
    <row r="3219" spans="10:10">
      <c r="J3219" s="35"/>
    </row>
    <row r="3220" spans="10:10">
      <c r="J3220" s="35"/>
    </row>
    <row r="3221" spans="10:10">
      <c r="J3221" s="28"/>
    </row>
    <row r="3222" spans="10:10">
      <c r="J3222" s="28"/>
    </row>
    <row r="3223" spans="10:10">
      <c r="J3223" s="35"/>
    </row>
    <row r="3224" spans="10:10">
      <c r="J3224" s="35"/>
    </row>
    <row r="3225" spans="10:10">
      <c r="J3225" s="28"/>
    </row>
    <row r="3226" spans="10:10">
      <c r="J3226" s="28"/>
    </row>
    <row r="3227" spans="10:10">
      <c r="J3227" s="35"/>
    </row>
    <row r="3228" spans="10:10">
      <c r="J3228" s="35"/>
    </row>
    <row r="3229" spans="10:10">
      <c r="J3229" s="28"/>
    </row>
    <row r="3230" spans="10:10">
      <c r="J3230" s="28"/>
    </row>
    <row r="3231" spans="10:10">
      <c r="J3231" s="35"/>
    </row>
    <row r="3232" spans="10:10">
      <c r="J3232" s="35"/>
    </row>
    <row r="3233" spans="10:10">
      <c r="J3233" s="28"/>
    </row>
    <row r="3234" spans="10:10">
      <c r="J3234" s="28"/>
    </row>
    <row r="3235" spans="10:10">
      <c r="J3235" s="35"/>
    </row>
    <row r="3236" spans="10:10">
      <c r="J3236" s="35"/>
    </row>
    <row r="3237" spans="10:10">
      <c r="J3237" s="28"/>
    </row>
    <row r="3238" spans="10:10">
      <c r="J3238" s="28"/>
    </row>
    <row r="3239" spans="10:10">
      <c r="J3239" s="35"/>
    </row>
    <row r="3240" spans="10:10">
      <c r="J3240" s="35"/>
    </row>
    <row r="3241" spans="10:10">
      <c r="J3241" s="28"/>
    </row>
    <row r="3242" spans="10:10">
      <c r="J3242" s="28"/>
    </row>
    <row r="3243" spans="10:10">
      <c r="J3243" s="35"/>
    </row>
    <row r="3244" spans="10:10">
      <c r="J3244" s="35"/>
    </row>
    <row r="3245" spans="10:10">
      <c r="J3245" s="28"/>
    </row>
    <row r="3246" spans="10:10">
      <c r="J3246" s="28"/>
    </row>
    <row r="3247" spans="10:10">
      <c r="J3247" s="35"/>
    </row>
    <row r="3248" spans="10:10">
      <c r="J3248" s="35"/>
    </row>
    <row r="3249" spans="10:10">
      <c r="J3249" s="28"/>
    </row>
    <row r="3250" spans="10:10">
      <c r="J3250" s="28"/>
    </row>
    <row r="3251" spans="10:10">
      <c r="J3251" s="35"/>
    </row>
    <row r="3252" spans="10:10">
      <c r="J3252" s="35"/>
    </row>
    <row r="3253" spans="10:10">
      <c r="J3253" s="28"/>
    </row>
    <row r="3254" spans="10:10">
      <c r="J3254" s="28"/>
    </row>
    <row r="3255" spans="10:10">
      <c r="J3255" s="35"/>
    </row>
    <row r="3256" spans="10:10">
      <c r="J3256" s="35"/>
    </row>
    <row r="3257" spans="10:10">
      <c r="J3257" s="28"/>
    </row>
    <row r="3258" spans="10:10">
      <c r="J3258" s="28"/>
    </row>
    <row r="3259" spans="10:10">
      <c r="J3259" s="35"/>
    </row>
    <row r="3260" spans="10:10">
      <c r="J3260" s="35"/>
    </row>
    <row r="3261" spans="10:10">
      <c r="J3261" s="28"/>
    </row>
    <row r="3262" spans="10:10">
      <c r="J3262" s="28"/>
    </row>
    <row r="3263" spans="10:10">
      <c r="J3263" s="35"/>
    </row>
    <row r="3264" spans="10:10">
      <c r="J3264" s="35"/>
    </row>
    <row r="3265" spans="10:10">
      <c r="J3265" s="28"/>
    </row>
    <row r="3266" spans="10:10">
      <c r="J3266" s="28"/>
    </row>
    <row r="3267" spans="10:10">
      <c r="J3267" s="35"/>
    </row>
    <row r="3268" spans="10:10">
      <c r="J3268" s="35"/>
    </row>
    <row r="3269" spans="10:10">
      <c r="J3269" s="28"/>
    </row>
    <row r="3270" spans="10:10">
      <c r="J3270" s="28"/>
    </row>
    <row r="3271" spans="10:10">
      <c r="J3271" s="35"/>
    </row>
    <row r="3272" spans="10:10">
      <c r="J3272" s="35"/>
    </row>
    <row r="3273" spans="10:10">
      <c r="J3273" s="28"/>
    </row>
    <row r="3274" spans="10:10">
      <c r="J3274" s="28"/>
    </row>
    <row r="3275" spans="10:10">
      <c r="J3275" s="35"/>
    </row>
    <row r="3276" spans="10:10">
      <c r="J3276" s="35"/>
    </row>
    <row r="3277" spans="10:10">
      <c r="J3277" s="28"/>
    </row>
    <row r="3278" spans="10:10">
      <c r="J3278" s="28"/>
    </row>
    <row r="3279" spans="10:10">
      <c r="J3279" s="35"/>
    </row>
    <row r="3280" spans="10:10">
      <c r="J3280" s="35"/>
    </row>
    <row r="3281" spans="10:10">
      <c r="J3281" s="28"/>
    </row>
    <row r="3282" spans="10:10">
      <c r="J3282" s="28"/>
    </row>
    <row r="3283" spans="10:10">
      <c r="J3283" s="35"/>
    </row>
    <row r="3284" spans="10:10">
      <c r="J3284" s="35"/>
    </row>
    <row r="3285" spans="10:10">
      <c r="J3285" s="28"/>
    </row>
    <row r="3286" spans="10:10">
      <c r="J3286" s="28"/>
    </row>
    <row r="3287" spans="10:10">
      <c r="J3287" s="35"/>
    </row>
    <row r="3288" spans="10:10">
      <c r="J3288" s="35"/>
    </row>
    <row r="3289" spans="10:10">
      <c r="J3289" s="28"/>
    </row>
    <row r="3290" spans="10:10">
      <c r="J3290" s="28"/>
    </row>
    <row r="3291" spans="10:10">
      <c r="J3291" s="35"/>
    </row>
    <row r="3292" spans="10:10">
      <c r="J3292" s="35"/>
    </row>
    <row r="3293" spans="10:10">
      <c r="J3293" s="28"/>
    </row>
    <row r="3294" spans="10:10">
      <c r="J3294" s="28"/>
    </row>
    <row r="3295" spans="10:10">
      <c r="J3295" s="35"/>
    </row>
    <row r="3296" spans="10:10">
      <c r="J3296" s="35"/>
    </row>
    <row r="3297" spans="10:10">
      <c r="J3297" s="28"/>
    </row>
    <row r="3298" spans="10:10">
      <c r="J3298" s="28"/>
    </row>
    <row r="3299" spans="10:10">
      <c r="J3299" s="35"/>
    </row>
    <row r="3300" spans="10:10">
      <c r="J3300" s="35"/>
    </row>
    <row r="3301" spans="10:10">
      <c r="J3301" s="28"/>
    </row>
    <row r="3302" spans="10:10">
      <c r="J3302" s="28"/>
    </row>
    <row r="3303" spans="10:10">
      <c r="J3303" s="35"/>
    </row>
    <row r="3304" spans="10:10">
      <c r="J3304" s="35"/>
    </row>
    <row r="3305" spans="10:10">
      <c r="J3305" s="28"/>
    </row>
    <row r="3306" spans="10:10">
      <c r="J3306" s="28"/>
    </row>
    <row r="3307" spans="10:10">
      <c r="J3307" s="35"/>
    </row>
    <row r="3308" spans="10:10">
      <c r="J3308" s="35"/>
    </row>
    <row r="3309" spans="10:10">
      <c r="J3309" s="28"/>
    </row>
    <row r="3310" spans="10:10">
      <c r="J3310" s="28"/>
    </row>
    <row r="3311" spans="10:10">
      <c r="J3311" s="35"/>
    </row>
    <row r="3312" spans="10:10">
      <c r="J3312" s="35"/>
    </row>
    <row r="3313" spans="10:10">
      <c r="J3313" s="28"/>
    </row>
    <row r="3314" spans="10:10">
      <c r="J3314" s="28"/>
    </row>
    <row r="3315" spans="10:10">
      <c r="J3315" s="35"/>
    </row>
    <row r="3316" spans="10:10">
      <c r="J3316" s="35"/>
    </row>
    <row r="3317" spans="10:10">
      <c r="J3317" s="28"/>
    </row>
    <row r="3318" spans="10:10">
      <c r="J3318" s="28"/>
    </row>
    <row r="3319" spans="10:10">
      <c r="J3319" s="35"/>
    </row>
    <row r="3320" spans="10:10">
      <c r="J3320" s="35"/>
    </row>
    <row r="3321" spans="10:10">
      <c r="J3321" s="28"/>
    </row>
    <row r="3322" spans="10:10">
      <c r="J3322" s="28"/>
    </row>
    <row r="3323" spans="10:10">
      <c r="J3323" s="35"/>
    </row>
    <row r="3324" spans="10:10">
      <c r="J3324" s="35"/>
    </row>
    <row r="3325" spans="10:10">
      <c r="J3325" s="28"/>
    </row>
    <row r="3326" spans="10:10">
      <c r="J3326" s="28"/>
    </row>
    <row r="3327" spans="10:10">
      <c r="J3327" s="35"/>
    </row>
    <row r="3328" spans="10:10">
      <c r="J3328" s="35"/>
    </row>
    <row r="3329" spans="10:10">
      <c r="J3329" s="28"/>
    </row>
    <row r="3330" spans="10:10">
      <c r="J3330" s="28"/>
    </row>
    <row r="3331" spans="10:10">
      <c r="J3331" s="35"/>
    </row>
    <row r="3332" spans="10:10">
      <c r="J3332" s="35"/>
    </row>
    <row r="3333" spans="10:10">
      <c r="J3333" s="28"/>
    </row>
    <row r="3334" spans="10:10">
      <c r="J3334" s="28"/>
    </row>
    <row r="3335" spans="10:10">
      <c r="J3335" s="35"/>
    </row>
    <row r="3336" spans="10:10">
      <c r="J3336" s="35"/>
    </row>
    <row r="3337" spans="10:10">
      <c r="J3337" s="28"/>
    </row>
    <row r="3338" spans="10:10">
      <c r="J3338" s="28"/>
    </row>
    <row r="3339" spans="10:10">
      <c r="J3339" s="35"/>
    </row>
    <row r="3340" spans="10:10">
      <c r="J3340" s="35"/>
    </row>
    <row r="3341" spans="10:10">
      <c r="J3341" s="28"/>
    </row>
    <row r="3342" spans="10:10">
      <c r="J3342" s="28"/>
    </row>
    <row r="3343" spans="10:10">
      <c r="J3343" s="35"/>
    </row>
    <row r="3344" spans="10:10">
      <c r="J3344" s="35"/>
    </row>
    <row r="3345" spans="10:10">
      <c r="J3345" s="28"/>
    </row>
    <row r="3346" spans="10:10">
      <c r="J3346" s="28"/>
    </row>
    <row r="3347" spans="10:10">
      <c r="J3347" s="35"/>
    </row>
    <row r="3348" spans="10:10">
      <c r="J3348" s="35"/>
    </row>
    <row r="3349" spans="10:10">
      <c r="J3349" s="28"/>
    </row>
    <row r="3350" spans="10:10">
      <c r="J3350" s="28"/>
    </row>
    <row r="3351" spans="10:10">
      <c r="J3351" s="35"/>
    </row>
    <row r="3352" spans="10:10">
      <c r="J3352" s="35"/>
    </row>
    <row r="3353" spans="10:10">
      <c r="J3353" s="28"/>
    </row>
    <row r="3354" spans="10:10">
      <c r="J3354" s="28"/>
    </row>
    <row r="3355" spans="10:10">
      <c r="J3355" s="35"/>
    </row>
    <row r="3356" spans="10:10">
      <c r="J3356" s="35"/>
    </row>
    <row r="3357" spans="10:10">
      <c r="J3357" s="28"/>
    </row>
    <row r="3358" spans="10:10">
      <c r="J3358" s="28"/>
    </row>
    <row r="3359" spans="10:10">
      <c r="J3359" s="35"/>
    </row>
    <row r="3360" spans="10:10">
      <c r="J3360" s="35"/>
    </row>
    <row r="3361" spans="10:10">
      <c r="J3361" s="28"/>
    </row>
    <row r="3362" spans="10:10">
      <c r="J3362" s="28"/>
    </row>
    <row r="3363" spans="10:10">
      <c r="J3363" s="35"/>
    </row>
    <row r="3364" spans="10:10">
      <c r="J3364" s="35"/>
    </row>
    <row r="3365" spans="10:10">
      <c r="J3365" s="28"/>
    </row>
    <row r="3366" spans="10:10">
      <c r="J3366" s="28"/>
    </row>
    <row r="3367" spans="10:10">
      <c r="J3367" s="35"/>
    </row>
    <row r="3368" spans="10:10">
      <c r="J3368" s="35"/>
    </row>
    <row r="3369" spans="10:10">
      <c r="J3369" s="28"/>
    </row>
    <row r="3370" spans="10:10">
      <c r="J3370" s="28"/>
    </row>
    <row r="3371" spans="10:10">
      <c r="J3371" s="35"/>
    </row>
    <row r="3372" spans="10:10">
      <c r="J3372" s="35"/>
    </row>
    <row r="3373" spans="10:10">
      <c r="J3373" s="28"/>
    </row>
    <row r="3374" spans="10:10">
      <c r="J3374" s="28"/>
    </row>
    <row r="3375" spans="10:10">
      <c r="J3375" s="35"/>
    </row>
    <row r="3376" spans="10:10">
      <c r="J3376" s="35"/>
    </row>
    <row r="3377" spans="10:10">
      <c r="J3377" s="28"/>
    </row>
    <row r="3378" spans="10:10">
      <c r="J3378" s="28"/>
    </row>
    <row r="3379" spans="10:10">
      <c r="J3379" s="35"/>
    </row>
    <row r="3380" spans="10:10">
      <c r="J3380" s="35"/>
    </row>
    <row r="3381" spans="10:10">
      <c r="J3381" s="28"/>
    </row>
    <row r="3382" spans="10:10">
      <c r="J3382" s="28"/>
    </row>
    <row r="3383" spans="10:10">
      <c r="J3383" s="35"/>
    </row>
    <row r="3384" spans="10:10">
      <c r="J3384" s="35"/>
    </row>
    <row r="3385" spans="10:10">
      <c r="J3385" s="28"/>
    </row>
    <row r="3386" spans="10:10">
      <c r="J3386" s="28"/>
    </row>
    <row r="3387" spans="10:10">
      <c r="J3387" s="35"/>
    </row>
    <row r="3388" spans="10:10">
      <c r="J3388" s="35"/>
    </row>
    <row r="3389" spans="10:10">
      <c r="J3389" s="28"/>
    </row>
    <row r="3390" spans="10:10">
      <c r="J3390" s="28"/>
    </row>
    <row r="3391" spans="10:10">
      <c r="J3391" s="35"/>
    </row>
    <row r="3392" spans="10:10">
      <c r="J3392" s="35"/>
    </row>
    <row r="3393" spans="10:10">
      <c r="J3393" s="28"/>
    </row>
    <row r="3394" spans="10:10">
      <c r="J3394" s="28"/>
    </row>
    <row r="3395" spans="10:10">
      <c r="J3395" s="35"/>
    </row>
    <row r="3396" spans="10:10">
      <c r="J3396" s="35"/>
    </row>
    <row r="3397" spans="10:10">
      <c r="J3397" s="28"/>
    </row>
    <row r="3398" spans="10:10">
      <c r="J3398" s="28"/>
    </row>
    <row r="3399" spans="10:10">
      <c r="J3399" s="35"/>
    </row>
    <row r="3400" spans="10:10">
      <c r="J3400" s="35"/>
    </row>
    <row r="3401" spans="10:10">
      <c r="J3401" s="28"/>
    </row>
    <row r="3402" spans="10:10">
      <c r="J3402" s="28"/>
    </row>
    <row r="3403" spans="10:10">
      <c r="J3403" s="35"/>
    </row>
    <row r="3404" spans="10:10">
      <c r="J3404" s="35"/>
    </row>
    <row r="3405" spans="10:10">
      <c r="J3405" s="28"/>
    </row>
    <row r="3406" spans="10:10">
      <c r="J3406" s="28"/>
    </row>
    <row r="3407" spans="10:10">
      <c r="J3407" s="35"/>
    </row>
    <row r="3408" spans="10:10">
      <c r="J3408" s="35"/>
    </row>
    <row r="3409" spans="10:10">
      <c r="J3409" s="28"/>
    </row>
    <row r="3410" spans="10:10">
      <c r="J3410" s="28"/>
    </row>
    <row r="3411" spans="10:10">
      <c r="J3411" s="35"/>
    </row>
    <row r="3412" spans="10:10">
      <c r="J3412" s="35"/>
    </row>
    <row r="3413" spans="10:10">
      <c r="J3413" s="28"/>
    </row>
    <row r="3414" spans="10:10">
      <c r="J3414" s="28"/>
    </row>
    <row r="3415" spans="10:10">
      <c r="J3415" s="35"/>
    </row>
    <row r="3416" spans="10:10">
      <c r="J3416" s="35"/>
    </row>
    <row r="3417" spans="10:10">
      <c r="J3417" s="28"/>
    </row>
    <row r="3418" spans="10:10">
      <c r="J3418" s="28"/>
    </row>
    <row r="3419" spans="10:10">
      <c r="J3419" s="35"/>
    </row>
    <row r="3420" spans="10:10">
      <c r="J3420" s="35"/>
    </row>
    <row r="3421" spans="10:10">
      <c r="J3421" s="28"/>
    </row>
    <row r="3422" spans="10:10">
      <c r="J3422" s="28"/>
    </row>
    <row r="3423" spans="10:10">
      <c r="J3423" s="35"/>
    </row>
    <row r="3424" spans="10:10">
      <c r="J3424" s="35"/>
    </row>
    <row r="3425" spans="10:10">
      <c r="J3425" s="28"/>
    </row>
    <row r="3426" spans="10:10">
      <c r="J3426" s="28"/>
    </row>
    <row r="3427" spans="10:10">
      <c r="J3427" s="35"/>
    </row>
    <row r="3428" spans="10:10">
      <c r="J3428" s="35"/>
    </row>
    <row r="3429" spans="10:10">
      <c r="J3429" s="28"/>
    </row>
    <row r="3430" spans="10:10">
      <c r="J3430" s="28"/>
    </row>
    <row r="3431" spans="10:10">
      <c r="J3431" s="35"/>
    </row>
    <row r="3432" spans="10:10">
      <c r="J3432" s="35"/>
    </row>
    <row r="3433" spans="10:10">
      <c r="J3433" s="28"/>
    </row>
    <row r="3434" spans="10:10">
      <c r="J3434" s="28"/>
    </row>
    <row r="3435" spans="10:10">
      <c r="J3435" s="35"/>
    </row>
    <row r="3436" spans="10:10">
      <c r="J3436" s="35"/>
    </row>
    <row r="3437" spans="10:10">
      <c r="J3437" s="28"/>
    </row>
    <row r="3438" spans="10:10">
      <c r="J3438" s="28"/>
    </row>
    <row r="3439" spans="10:10">
      <c r="J3439" s="35"/>
    </row>
    <row r="3440" spans="10:10">
      <c r="J3440" s="35"/>
    </row>
    <row r="3441" spans="10:10">
      <c r="J3441" s="28"/>
    </row>
    <row r="3442" spans="10:10">
      <c r="J3442" s="28"/>
    </row>
    <row r="3443" spans="10:10">
      <c r="J3443" s="35"/>
    </row>
    <row r="3444" spans="10:10">
      <c r="J3444" s="35"/>
    </row>
    <row r="3445" spans="10:10">
      <c r="J3445" s="28"/>
    </row>
    <row r="3446" spans="10:10">
      <c r="J3446" s="28"/>
    </row>
    <row r="3447" spans="10:10">
      <c r="J3447" s="35"/>
    </row>
    <row r="3448" spans="10:10">
      <c r="J3448" s="35"/>
    </row>
    <row r="3449" spans="10:10">
      <c r="J3449" s="28"/>
    </row>
    <row r="3450" spans="10:10">
      <c r="J3450" s="28"/>
    </row>
    <row r="3451" spans="10:10">
      <c r="J3451" s="35"/>
    </row>
    <row r="3452" spans="10:10">
      <c r="J3452" s="35"/>
    </row>
    <row r="3453" spans="10:10">
      <c r="J3453" s="28"/>
    </row>
    <row r="3454" spans="10:10">
      <c r="J3454" s="28"/>
    </row>
    <row r="3455" spans="10:10">
      <c r="J3455" s="35"/>
    </row>
    <row r="3456" spans="10:10">
      <c r="J3456" s="35"/>
    </row>
    <row r="3457" spans="10:10">
      <c r="J3457" s="28"/>
    </row>
    <row r="3458" spans="10:10">
      <c r="J3458" s="28"/>
    </row>
    <row r="3459" spans="10:10">
      <c r="J3459" s="35"/>
    </row>
    <row r="3460" spans="10:10">
      <c r="J3460" s="35"/>
    </row>
    <row r="3461" spans="10:10">
      <c r="J3461" s="28"/>
    </row>
    <row r="3462" spans="10:10">
      <c r="J3462" s="28"/>
    </row>
    <row r="3463" spans="10:10">
      <c r="J3463" s="35"/>
    </row>
    <row r="3464" spans="10:10">
      <c r="J3464" s="35"/>
    </row>
    <row r="3465" spans="10:10">
      <c r="J3465" s="28"/>
    </row>
    <row r="3466" spans="10:10">
      <c r="J3466" s="28"/>
    </row>
    <row r="3467" spans="10:10">
      <c r="J3467" s="35"/>
    </row>
    <row r="3468" spans="10:10">
      <c r="J3468" s="35"/>
    </row>
    <row r="3469" spans="10:10">
      <c r="J3469" s="28"/>
    </row>
    <row r="3470" spans="10:10">
      <c r="J3470" s="28"/>
    </row>
    <row r="3471" spans="10:10">
      <c r="J3471" s="35"/>
    </row>
    <row r="3472" spans="10:10">
      <c r="J3472" s="35"/>
    </row>
    <row r="3473" spans="10:10">
      <c r="J3473" s="28"/>
    </row>
    <row r="3474" spans="10:10">
      <c r="J3474" s="28"/>
    </row>
    <row r="3475" spans="10:10">
      <c r="J3475" s="35"/>
    </row>
    <row r="3476" spans="10:10">
      <c r="J3476" s="35"/>
    </row>
    <row r="3477" spans="10:10">
      <c r="J3477" s="28"/>
    </row>
    <row r="3478" spans="10:10">
      <c r="J3478" s="28"/>
    </row>
    <row r="3479" spans="10:10">
      <c r="J3479" s="35"/>
    </row>
    <row r="3480" spans="10:10">
      <c r="J3480" s="35"/>
    </row>
    <row r="3481" spans="10:10">
      <c r="J3481" s="28"/>
    </row>
    <row r="3482" spans="10:10">
      <c r="J3482" s="28"/>
    </row>
    <row r="3483" spans="10:10">
      <c r="J3483" s="35"/>
    </row>
    <row r="3484" spans="10:10">
      <c r="J3484" s="35"/>
    </row>
    <row r="3485" spans="10:10">
      <c r="J3485" s="28"/>
    </row>
    <row r="3486" spans="10:10">
      <c r="J3486" s="28"/>
    </row>
    <row r="3487" spans="10:10">
      <c r="J3487" s="35"/>
    </row>
    <row r="3488" spans="10:10">
      <c r="J3488" s="35"/>
    </row>
    <row r="3489" spans="10:10">
      <c r="J3489" s="28"/>
    </row>
    <row r="3490" spans="10:10">
      <c r="J3490" s="28"/>
    </row>
    <row r="3491" spans="10:10">
      <c r="J3491" s="35"/>
    </row>
    <row r="3492" spans="10:10">
      <c r="J3492" s="35"/>
    </row>
    <row r="3493" spans="10:10">
      <c r="J3493" s="28"/>
    </row>
    <row r="3494" spans="10:10">
      <c r="J3494" s="28"/>
    </row>
    <row r="3495" spans="10:10">
      <c r="J3495" s="35"/>
    </row>
    <row r="3496" spans="10:10">
      <c r="J3496" s="35"/>
    </row>
    <row r="3497" spans="10:10">
      <c r="J3497" s="28"/>
    </row>
    <row r="3498" spans="10:10">
      <c r="J3498" s="28"/>
    </row>
    <row r="3499" spans="10:10">
      <c r="J3499" s="35"/>
    </row>
    <row r="3500" spans="10:10">
      <c r="J3500" s="35"/>
    </row>
    <row r="3501" spans="10:10">
      <c r="J3501" s="28"/>
    </row>
    <row r="3502" spans="10:10">
      <c r="J3502" s="28"/>
    </row>
    <row r="3503" spans="10:10">
      <c r="J3503" s="35"/>
    </row>
    <row r="3504" spans="10:10">
      <c r="J3504" s="35"/>
    </row>
    <row r="3505" spans="10:10">
      <c r="J3505" s="28"/>
    </row>
    <row r="3506" spans="10:10">
      <c r="J3506" s="28"/>
    </row>
    <row r="3507" spans="10:10">
      <c r="J3507" s="35"/>
    </row>
    <row r="3508" spans="10:10">
      <c r="J3508" s="35"/>
    </row>
    <row r="3509" spans="10:10">
      <c r="J3509" s="28"/>
    </row>
    <row r="3510" spans="10:10">
      <c r="J3510" s="28"/>
    </row>
    <row r="3511" spans="10:10">
      <c r="J3511" s="35"/>
    </row>
    <row r="3512" spans="10:10">
      <c r="J3512" s="35"/>
    </row>
    <row r="3513" spans="10:10">
      <c r="J3513" s="28"/>
    </row>
    <row r="3514" spans="10:10">
      <c r="J3514" s="28"/>
    </row>
    <row r="3515" spans="10:10">
      <c r="J3515" s="35"/>
    </row>
    <row r="3516" spans="10:10">
      <c r="J3516" s="35"/>
    </row>
    <row r="3517" spans="10:10">
      <c r="J3517" s="28"/>
    </row>
    <row r="3518" spans="10:10">
      <c r="J3518" s="28"/>
    </row>
    <row r="3519" spans="10:10">
      <c r="J3519" s="35"/>
    </row>
    <row r="3520" spans="10:10">
      <c r="J3520" s="35"/>
    </row>
    <row r="3521" spans="10:10">
      <c r="J3521" s="28"/>
    </row>
    <row r="3522" spans="10:10">
      <c r="J3522" s="28"/>
    </row>
    <row r="3523" spans="10:10">
      <c r="J3523" s="35"/>
    </row>
    <row r="3524" spans="10:10">
      <c r="J3524" s="35"/>
    </row>
    <row r="3525" spans="10:10">
      <c r="J3525" s="28"/>
    </row>
    <row r="3526" spans="10:10">
      <c r="J3526" s="28"/>
    </row>
    <row r="3527" spans="10:10">
      <c r="J3527" s="35"/>
    </row>
    <row r="3528" spans="10:10">
      <c r="J3528" s="35"/>
    </row>
    <row r="3529" spans="10:10">
      <c r="J3529" s="28"/>
    </row>
    <row r="3530" spans="10:10">
      <c r="J3530" s="28"/>
    </row>
    <row r="3531" spans="10:10">
      <c r="J3531" s="35"/>
    </row>
    <row r="3532" spans="10:10">
      <c r="J3532" s="35"/>
    </row>
    <row r="3533" spans="10:10">
      <c r="J3533" s="28"/>
    </row>
    <row r="3534" spans="10:10">
      <c r="J3534" s="28"/>
    </row>
    <row r="3535" spans="10:10">
      <c r="J3535" s="35"/>
    </row>
    <row r="3536" spans="10:10">
      <c r="J3536" s="35"/>
    </row>
    <row r="3537" spans="10:10">
      <c r="J3537" s="28"/>
    </row>
    <row r="3538" spans="10:10">
      <c r="J3538" s="28"/>
    </row>
    <row r="3539" spans="10:10">
      <c r="J3539" s="35"/>
    </row>
    <row r="3540" spans="10:10">
      <c r="J3540" s="35"/>
    </row>
    <row r="3541" spans="10:10">
      <c r="J3541" s="28"/>
    </row>
    <row r="3542" spans="10:10">
      <c r="J3542" s="28"/>
    </row>
    <row r="3543" spans="10:10">
      <c r="J3543" s="35"/>
    </row>
    <row r="3544" spans="10:10">
      <c r="J3544" s="35"/>
    </row>
    <row r="3545" spans="10:10">
      <c r="J3545" s="28"/>
    </row>
    <row r="3546" spans="10:10">
      <c r="J3546" s="28"/>
    </row>
    <row r="3547" spans="10:10">
      <c r="J3547" s="35"/>
    </row>
    <row r="3548" spans="10:10">
      <c r="J3548" s="35"/>
    </row>
    <row r="3549" spans="10:10">
      <c r="J3549" s="28"/>
    </row>
    <row r="3550" spans="10:10">
      <c r="J3550" s="28"/>
    </row>
    <row r="3551" spans="10:10">
      <c r="J3551" s="35"/>
    </row>
    <row r="3552" spans="10:10">
      <c r="J3552" s="35"/>
    </row>
    <row r="3553" spans="10:10">
      <c r="J3553" s="28"/>
    </row>
    <row r="3554" spans="10:10">
      <c r="J3554" s="28"/>
    </row>
    <row r="3555" spans="10:10">
      <c r="J3555" s="35"/>
    </row>
    <row r="3556" spans="10:10">
      <c r="J3556" s="35"/>
    </row>
    <row r="3557" spans="10:10">
      <c r="J3557" s="28"/>
    </row>
    <row r="3558" spans="10:10">
      <c r="J3558" s="28"/>
    </row>
    <row r="3559" spans="10:10">
      <c r="J3559" s="35"/>
    </row>
    <row r="3560" spans="10:10">
      <c r="J3560" s="35"/>
    </row>
    <row r="3561" spans="10:10">
      <c r="J3561" s="28"/>
    </row>
    <row r="3562" spans="10:10">
      <c r="J3562" s="28"/>
    </row>
    <row r="3563" spans="10:10">
      <c r="J3563" s="35"/>
    </row>
    <row r="3564" spans="10:10">
      <c r="J3564" s="35"/>
    </row>
    <row r="3565" spans="10:10">
      <c r="J3565" s="28"/>
    </row>
    <row r="3566" spans="10:10">
      <c r="J3566" s="28"/>
    </row>
    <row r="3567" spans="10:10">
      <c r="J3567" s="35"/>
    </row>
    <row r="3568" spans="10:10">
      <c r="J3568" s="35"/>
    </row>
    <row r="3569" spans="10:10">
      <c r="J3569" s="28"/>
    </row>
    <row r="3570" spans="10:10">
      <c r="J3570" s="28"/>
    </row>
    <row r="3571" spans="10:10">
      <c r="J3571" s="35"/>
    </row>
    <row r="3572" spans="10:10">
      <c r="J3572" s="35"/>
    </row>
    <row r="3573" spans="10:10">
      <c r="J3573" s="28"/>
    </row>
    <row r="3574" spans="10:10">
      <c r="J3574" s="28"/>
    </row>
    <row r="3575" spans="10:10">
      <c r="J3575" s="35"/>
    </row>
    <row r="3576" spans="10:10">
      <c r="J3576" s="35"/>
    </row>
    <row r="3577" spans="10:10">
      <c r="J3577" s="28"/>
    </row>
    <row r="3578" spans="10:10">
      <c r="J3578" s="28"/>
    </row>
    <row r="3579" spans="10:10">
      <c r="J3579" s="35"/>
    </row>
    <row r="3580" spans="10:10">
      <c r="J3580" s="35"/>
    </row>
    <row r="3581" spans="10:10">
      <c r="J3581" s="28"/>
    </row>
    <row r="3582" spans="10:10">
      <c r="J3582" s="28"/>
    </row>
    <row r="3583" spans="10:10">
      <c r="J3583" s="35"/>
    </row>
    <row r="3584" spans="10:10">
      <c r="J3584" s="35"/>
    </row>
    <row r="3585" spans="10:10">
      <c r="J3585" s="28"/>
    </row>
    <row r="3586" spans="10:10">
      <c r="J3586" s="28"/>
    </row>
    <row r="3587" spans="10:10">
      <c r="J3587" s="35"/>
    </row>
    <row r="3588" spans="10:10">
      <c r="J3588" s="35"/>
    </row>
    <row r="3589" spans="10:10">
      <c r="J3589" s="28"/>
    </row>
    <row r="3590" spans="10:10">
      <c r="J3590" s="28"/>
    </row>
    <row r="3591" spans="10:10">
      <c r="J3591" s="35"/>
    </row>
    <row r="3592" spans="10:10">
      <c r="J3592" s="35"/>
    </row>
    <row r="3593" spans="10:10">
      <c r="J3593" s="28"/>
    </row>
    <row r="3594" spans="10:10">
      <c r="J3594" s="28"/>
    </row>
    <row r="3595" spans="10:10">
      <c r="J3595" s="35"/>
    </row>
    <row r="3596" spans="10:10">
      <c r="J3596" s="35"/>
    </row>
    <row r="3597" spans="10:10">
      <c r="J3597" s="28"/>
    </row>
    <row r="3598" spans="10:10">
      <c r="J3598" s="28"/>
    </row>
    <row r="3599" spans="10:10">
      <c r="J3599" s="35"/>
    </row>
    <row r="3600" spans="10:10">
      <c r="J3600" s="35"/>
    </row>
    <row r="3601" spans="10:10">
      <c r="J3601" s="28"/>
    </row>
    <row r="3602" spans="10:10">
      <c r="J3602" s="28"/>
    </row>
    <row r="3603" spans="10:10">
      <c r="J3603" s="35"/>
    </row>
    <row r="3604" spans="10:10">
      <c r="J3604" s="35"/>
    </row>
    <row r="3605" spans="10:10">
      <c r="J3605" s="28"/>
    </row>
    <row r="3606" spans="10:10">
      <c r="J3606" s="28"/>
    </row>
    <row r="3607" spans="10:10">
      <c r="J3607" s="35"/>
    </row>
    <row r="3608" spans="10:10">
      <c r="J3608" s="35"/>
    </row>
    <row r="3609" spans="10:10">
      <c r="J3609" s="28"/>
    </row>
    <row r="3610" spans="10:10">
      <c r="J3610" s="28"/>
    </row>
    <row r="3611" spans="10:10">
      <c r="J3611" s="35"/>
    </row>
    <row r="3612" spans="10:10">
      <c r="J3612" s="35"/>
    </row>
    <row r="3613" spans="10:10">
      <c r="J3613" s="28"/>
    </row>
    <row r="3614" spans="10:10">
      <c r="J3614" s="28"/>
    </row>
    <row r="3615" spans="10:10">
      <c r="J3615" s="35"/>
    </row>
    <row r="3616" spans="10:10">
      <c r="J3616" s="35"/>
    </row>
    <row r="3617" spans="10:10">
      <c r="J3617" s="28"/>
    </row>
    <row r="3618" spans="10:10">
      <c r="J3618" s="28"/>
    </row>
    <row r="3619" spans="10:10">
      <c r="J3619" s="35"/>
    </row>
    <row r="3620" spans="10:10">
      <c r="J3620" s="35"/>
    </row>
    <row r="3621" spans="10:10">
      <c r="J3621" s="28"/>
    </row>
    <row r="3622" spans="10:10">
      <c r="J3622" s="28"/>
    </row>
    <row r="3623" spans="10:10">
      <c r="J3623" s="35"/>
    </row>
    <row r="3624" spans="10:10">
      <c r="J3624" s="35"/>
    </row>
    <row r="3625" spans="10:10">
      <c r="J3625" s="28"/>
    </row>
    <row r="3626" spans="10:10">
      <c r="J3626" s="28"/>
    </row>
    <row r="3627" spans="10:10">
      <c r="J3627" s="35"/>
    </row>
    <row r="3628" spans="10:10">
      <c r="J3628" s="35"/>
    </row>
    <row r="3629" spans="10:10">
      <c r="J3629" s="28"/>
    </row>
    <row r="3630" spans="10:10">
      <c r="J3630" s="28"/>
    </row>
    <row r="3631" spans="10:10">
      <c r="J3631" s="35"/>
    </row>
    <row r="3632" spans="10:10">
      <c r="J3632" s="35"/>
    </row>
    <row r="3633" spans="10:10">
      <c r="J3633" s="28"/>
    </row>
    <row r="3634" spans="10:10">
      <c r="J3634" s="28"/>
    </row>
    <row r="3635" spans="10:10">
      <c r="J3635" s="35"/>
    </row>
    <row r="3636" spans="10:10">
      <c r="J3636" s="35"/>
    </row>
    <row r="3637" spans="10:10">
      <c r="J3637" s="28"/>
    </row>
    <row r="3638" spans="10:10">
      <c r="J3638" s="28"/>
    </row>
    <row r="3639" spans="10:10">
      <c r="J3639" s="35"/>
    </row>
    <row r="3640" spans="10:10">
      <c r="J3640" s="35"/>
    </row>
    <row r="3641" spans="10:10">
      <c r="J3641" s="28"/>
    </row>
    <row r="3642" spans="10:10">
      <c r="J3642" s="28"/>
    </row>
    <row r="3643" spans="10:10">
      <c r="J3643" s="35"/>
    </row>
    <row r="3644" spans="10:10">
      <c r="J3644" s="35"/>
    </row>
    <row r="3645" spans="10:10">
      <c r="J3645" s="28"/>
    </row>
    <row r="3646" spans="10:10">
      <c r="J3646" s="28"/>
    </row>
    <row r="3647" spans="10:10">
      <c r="J3647" s="35"/>
    </row>
    <row r="3648" spans="10:10">
      <c r="J3648" s="35"/>
    </row>
    <row r="3649" spans="10:10">
      <c r="J3649" s="28"/>
    </row>
    <row r="3650" spans="10:10">
      <c r="J3650" s="28"/>
    </row>
    <row r="3651" spans="10:10">
      <c r="J3651" s="35"/>
    </row>
    <row r="3652" spans="10:10">
      <c r="J3652" s="35"/>
    </row>
    <row r="3653" spans="10:10">
      <c r="J3653" s="28"/>
    </row>
    <row r="3654" spans="10:10">
      <c r="J3654" s="28"/>
    </row>
    <row r="3655" spans="10:10">
      <c r="J3655" s="35"/>
    </row>
    <row r="3656" spans="10:10">
      <c r="J3656" s="35"/>
    </row>
    <row r="3657" spans="10:10">
      <c r="J3657" s="28"/>
    </row>
    <row r="3658" spans="10:10">
      <c r="J3658" s="28"/>
    </row>
    <row r="3659" spans="10:10">
      <c r="J3659" s="35"/>
    </row>
    <row r="3660" spans="10:10">
      <c r="J3660" s="35"/>
    </row>
    <row r="3661" spans="10:10">
      <c r="J3661" s="28"/>
    </row>
    <row r="3662" spans="10:10">
      <c r="J3662" s="28"/>
    </row>
    <row r="3663" spans="10:10">
      <c r="J3663" s="35"/>
    </row>
    <row r="3664" spans="10:10">
      <c r="J3664" s="35"/>
    </row>
    <row r="3665" spans="10:10">
      <c r="J3665" s="28"/>
    </row>
    <row r="3666" spans="10:10">
      <c r="J3666" s="28"/>
    </row>
    <row r="3667" spans="10:10">
      <c r="J3667" s="35"/>
    </row>
    <row r="3668" spans="10:10">
      <c r="J3668" s="35"/>
    </row>
    <row r="3669" spans="10:10">
      <c r="J3669" s="28"/>
    </row>
    <row r="3670" spans="10:10">
      <c r="J3670" s="28"/>
    </row>
    <row r="3671" spans="10:10">
      <c r="J3671" s="35"/>
    </row>
    <row r="3672" spans="10:10">
      <c r="J3672" s="35"/>
    </row>
    <row r="3673" spans="10:10">
      <c r="J3673" s="28"/>
    </row>
    <row r="3674" spans="10:10">
      <c r="J3674" s="28"/>
    </row>
    <row r="3675" spans="10:10">
      <c r="J3675" s="35"/>
    </row>
    <row r="3676" spans="10:10">
      <c r="J3676" s="35"/>
    </row>
    <row r="3677" spans="10:10">
      <c r="J3677" s="28"/>
    </row>
    <row r="3678" spans="10:10">
      <c r="J3678" s="28"/>
    </row>
    <row r="3679" spans="10:10">
      <c r="J3679" s="35"/>
    </row>
    <row r="3680" spans="10:10">
      <c r="J3680" s="35"/>
    </row>
    <row r="3681" spans="10:10">
      <c r="J3681" s="28"/>
    </row>
    <row r="3682" spans="10:10">
      <c r="J3682" s="28"/>
    </row>
    <row r="3683" spans="10:10">
      <c r="J3683" s="35"/>
    </row>
    <row r="3684" spans="10:10">
      <c r="J3684" s="35"/>
    </row>
    <row r="3685" spans="10:10">
      <c r="J3685" s="28"/>
    </row>
    <row r="3686" spans="10:10">
      <c r="J3686" s="28"/>
    </row>
    <row r="3687" spans="10:10">
      <c r="J3687" s="35"/>
    </row>
    <row r="3688" spans="10:10">
      <c r="J3688" s="35"/>
    </row>
    <row r="3689" spans="10:10">
      <c r="J3689" s="28"/>
    </row>
    <row r="3690" spans="10:10">
      <c r="J3690" s="28"/>
    </row>
    <row r="3691" spans="10:10">
      <c r="J3691" s="35"/>
    </row>
    <row r="3692" spans="10:10">
      <c r="J3692" s="35"/>
    </row>
    <row r="3693" spans="10:10">
      <c r="J3693" s="28"/>
    </row>
    <row r="3694" spans="10:10">
      <c r="J3694" s="28"/>
    </row>
    <row r="3695" spans="10:10">
      <c r="J3695" s="35"/>
    </row>
    <row r="3696" spans="10:10">
      <c r="J3696" s="35"/>
    </row>
    <row r="3697" spans="10:10">
      <c r="J3697" s="28"/>
    </row>
    <row r="3698" spans="10:10">
      <c r="J3698" s="28"/>
    </row>
    <row r="3699" spans="10:10">
      <c r="J3699" s="35"/>
    </row>
    <row r="3700" spans="10:10">
      <c r="J3700" s="35"/>
    </row>
    <row r="3701" spans="10:10">
      <c r="J3701" s="28"/>
    </row>
    <row r="3702" spans="10:10">
      <c r="J3702" s="28"/>
    </row>
    <row r="3703" spans="10:10">
      <c r="J3703" s="35"/>
    </row>
    <row r="3704" spans="10:10">
      <c r="J3704" s="35"/>
    </row>
    <row r="3705" spans="10:10">
      <c r="J3705" s="28"/>
    </row>
    <row r="3706" spans="10:10">
      <c r="J3706" s="28"/>
    </row>
    <row r="3707" spans="10:10">
      <c r="J3707" s="35"/>
    </row>
    <row r="3708" spans="10:10">
      <c r="J3708" s="35"/>
    </row>
    <row r="3709" spans="10:10">
      <c r="J3709" s="28"/>
    </row>
    <row r="3710" spans="10:10">
      <c r="J3710" s="28"/>
    </row>
    <row r="3711" spans="10:10">
      <c r="J3711" s="35"/>
    </row>
    <row r="3712" spans="10:10">
      <c r="J3712" s="35"/>
    </row>
    <row r="3713" spans="10:10">
      <c r="J3713" s="28"/>
    </row>
    <row r="3714" spans="10:10">
      <c r="J3714" s="28"/>
    </row>
    <row r="3715" spans="10:10">
      <c r="J3715" s="35"/>
    </row>
    <row r="3716" spans="10:10">
      <c r="J3716" s="35"/>
    </row>
    <row r="3717" spans="10:10">
      <c r="J3717" s="28"/>
    </row>
    <row r="3718" spans="10:10">
      <c r="J3718" s="28"/>
    </row>
    <row r="3719" spans="10:10">
      <c r="J3719" s="35"/>
    </row>
    <row r="3720" spans="10:10">
      <c r="J3720" s="35"/>
    </row>
    <row r="3721" spans="10:10">
      <c r="J3721" s="28"/>
    </row>
    <row r="3722" spans="10:10">
      <c r="J3722" s="28"/>
    </row>
    <row r="3723" spans="10:10">
      <c r="J3723" s="35"/>
    </row>
    <row r="3724" spans="10:10">
      <c r="J3724" s="35"/>
    </row>
    <row r="3725" spans="10:10">
      <c r="J3725" s="28"/>
    </row>
    <row r="3726" spans="10:10">
      <c r="J3726" s="28"/>
    </row>
    <row r="3727" spans="10:10">
      <c r="J3727" s="35"/>
    </row>
    <row r="3728" spans="10:10">
      <c r="J3728" s="35"/>
    </row>
    <row r="3729" spans="10:10">
      <c r="J3729" s="28"/>
    </row>
    <row r="3730" spans="10:10">
      <c r="J3730" s="28"/>
    </row>
    <row r="3731" spans="10:10">
      <c r="J3731" s="35"/>
    </row>
    <row r="3732" spans="10:10">
      <c r="J3732" s="35"/>
    </row>
    <row r="3733" spans="10:10">
      <c r="J3733" s="28"/>
    </row>
    <row r="3734" spans="10:10">
      <c r="J3734" s="28"/>
    </row>
    <row r="3735" spans="10:10">
      <c r="J3735" s="35"/>
    </row>
    <row r="3736" spans="10:10">
      <c r="J3736" s="35"/>
    </row>
    <row r="3737" spans="10:10">
      <c r="J3737" s="28"/>
    </row>
    <row r="3738" spans="10:10">
      <c r="J3738" s="28"/>
    </row>
    <row r="3739" spans="10:10">
      <c r="J3739" s="35"/>
    </row>
    <row r="3740" spans="10:10">
      <c r="J3740" s="35"/>
    </row>
    <row r="3741" spans="10:10">
      <c r="J3741" s="28"/>
    </row>
    <row r="3742" spans="10:10">
      <c r="J3742" s="28"/>
    </row>
    <row r="3743" spans="10:10">
      <c r="J3743" s="35"/>
    </row>
    <row r="3744" spans="10:10">
      <c r="J3744" s="35"/>
    </row>
    <row r="3745" spans="10:10">
      <c r="J3745" s="28"/>
    </row>
    <row r="3746" spans="10:10">
      <c r="J3746" s="28"/>
    </row>
    <row r="3747" spans="10:10">
      <c r="J3747" s="35"/>
    </row>
    <row r="3748" spans="10:10">
      <c r="J3748" s="35"/>
    </row>
    <row r="3749" spans="10:10">
      <c r="J3749" s="28"/>
    </row>
    <row r="3750" spans="10:10">
      <c r="J3750" s="28"/>
    </row>
    <row r="3751" spans="10:10">
      <c r="J3751" s="35"/>
    </row>
    <row r="3752" spans="10:10">
      <c r="J3752" s="35"/>
    </row>
    <row r="3753" spans="10:10">
      <c r="J3753" s="28"/>
    </row>
    <row r="3754" spans="10:10">
      <c r="J3754" s="28"/>
    </row>
    <row r="3755" spans="10:10">
      <c r="J3755" s="35"/>
    </row>
    <row r="3756" spans="10:10">
      <c r="J3756" s="35"/>
    </row>
    <row r="3757" spans="10:10">
      <c r="J3757" s="28"/>
    </row>
    <row r="3758" spans="10:10">
      <c r="J3758" s="28"/>
    </row>
    <row r="3759" spans="10:10">
      <c r="J3759" s="35"/>
    </row>
    <row r="3760" spans="10:10">
      <c r="J3760" s="35"/>
    </row>
    <row r="3761" spans="10:10">
      <c r="J3761" s="28"/>
    </row>
    <row r="3762" spans="10:10">
      <c r="J3762" s="28"/>
    </row>
    <row r="3763" spans="10:10">
      <c r="J3763" s="35"/>
    </row>
    <row r="3764" spans="10:10">
      <c r="J3764" s="35"/>
    </row>
    <row r="3765" spans="10:10">
      <c r="J3765" s="28"/>
    </row>
    <row r="3766" spans="10:10">
      <c r="J3766" s="28"/>
    </row>
    <row r="3767" spans="10:10">
      <c r="J3767" s="35"/>
    </row>
    <row r="3768" spans="10:10">
      <c r="J3768" s="35"/>
    </row>
    <row r="3769" spans="10:10">
      <c r="J3769" s="28"/>
    </row>
    <row r="3770" spans="10:10">
      <c r="J3770" s="28"/>
    </row>
    <row r="3771" spans="10:10">
      <c r="J3771" s="35"/>
    </row>
    <row r="3772" spans="10:10">
      <c r="J3772" s="35"/>
    </row>
    <row r="3773" spans="10:10">
      <c r="J3773" s="28"/>
    </row>
    <row r="3774" spans="10:10">
      <c r="J3774" s="28"/>
    </row>
    <row r="3775" spans="10:10">
      <c r="J3775" s="35"/>
    </row>
    <row r="3776" spans="10:10">
      <c r="J3776" s="35"/>
    </row>
    <row r="3777" spans="10:10">
      <c r="J3777" s="28"/>
    </row>
    <row r="3778" spans="10:10">
      <c r="J3778" s="28"/>
    </row>
    <row r="3779" spans="10:10">
      <c r="J3779" s="35"/>
    </row>
    <row r="3780" spans="10:10">
      <c r="J3780" s="35"/>
    </row>
    <row r="3781" spans="10:10">
      <c r="J3781" s="28"/>
    </row>
    <row r="3782" spans="10:10">
      <c r="J3782" s="28"/>
    </row>
    <row r="3783" spans="10:10">
      <c r="J3783" s="35"/>
    </row>
    <row r="3784" spans="10:10">
      <c r="J3784" s="35"/>
    </row>
    <row r="3785" spans="10:10">
      <c r="J3785" s="28"/>
    </row>
    <row r="3786" spans="10:10">
      <c r="J3786" s="28"/>
    </row>
    <row r="3787" spans="10:10">
      <c r="J3787" s="35"/>
    </row>
    <row r="3788" spans="10:10">
      <c r="J3788" s="35"/>
    </row>
    <row r="3789" spans="10:10">
      <c r="J3789" s="28"/>
    </row>
    <row r="3790" spans="10:10">
      <c r="J3790" s="28"/>
    </row>
    <row r="3791" spans="10:10">
      <c r="J3791" s="35"/>
    </row>
    <row r="3792" spans="10:10">
      <c r="J3792" s="35"/>
    </row>
    <row r="3793" spans="10:10">
      <c r="J3793" s="28"/>
    </row>
    <row r="3794" spans="10:10">
      <c r="J3794" s="28"/>
    </row>
    <row r="3795" spans="10:10">
      <c r="J3795" s="35"/>
    </row>
    <row r="3796" spans="10:10">
      <c r="J3796" s="35"/>
    </row>
    <row r="3797" spans="10:10">
      <c r="J3797" s="28"/>
    </row>
    <row r="3798" spans="10:10">
      <c r="J3798" s="28"/>
    </row>
    <row r="3799" spans="10:10">
      <c r="J3799" s="35"/>
    </row>
    <row r="3800" spans="10:10">
      <c r="J3800" s="35"/>
    </row>
    <row r="3801" spans="10:10">
      <c r="J3801" s="28"/>
    </row>
    <row r="3802" spans="10:10">
      <c r="J3802" s="28"/>
    </row>
    <row r="3803" spans="10:10">
      <c r="J3803" s="35"/>
    </row>
    <row r="3804" spans="10:10">
      <c r="J3804" s="35"/>
    </row>
    <row r="3805" spans="10:10">
      <c r="J3805" s="28"/>
    </row>
    <row r="3806" spans="10:10">
      <c r="J3806" s="28"/>
    </row>
    <row r="3807" spans="10:10">
      <c r="J3807" s="35"/>
    </row>
    <row r="3808" spans="10:10">
      <c r="J3808" s="35"/>
    </row>
    <row r="3809" spans="10:10">
      <c r="J3809" s="28"/>
    </row>
    <row r="3810" spans="10:10">
      <c r="J3810" s="28"/>
    </row>
    <row r="3811" spans="10:10">
      <c r="J3811" s="35"/>
    </row>
    <row r="3812" spans="10:10">
      <c r="J3812" s="35"/>
    </row>
    <row r="3813" spans="10:10">
      <c r="J3813" s="28"/>
    </row>
    <row r="3814" spans="10:10">
      <c r="J3814" s="28"/>
    </row>
    <row r="3815" spans="10:10">
      <c r="J3815" s="35"/>
    </row>
    <row r="3816" spans="10:10">
      <c r="J3816" s="35"/>
    </row>
    <row r="3817" spans="10:10">
      <c r="J3817" s="28"/>
    </row>
    <row r="3818" spans="10:10">
      <c r="J3818" s="28"/>
    </row>
    <row r="3819" spans="10:10">
      <c r="J3819" s="35"/>
    </row>
    <row r="3820" spans="10:10">
      <c r="J3820" s="35"/>
    </row>
    <row r="3821" spans="10:10">
      <c r="J3821" s="28"/>
    </row>
    <row r="3822" spans="10:10">
      <c r="J3822" s="28"/>
    </row>
    <row r="3823" spans="10:10">
      <c r="J3823" s="35"/>
    </row>
    <row r="3824" spans="10:10">
      <c r="J3824" s="35"/>
    </row>
    <row r="3825" spans="10:10">
      <c r="J3825" s="28"/>
    </row>
    <row r="3826" spans="10:10">
      <c r="J3826" s="28"/>
    </row>
    <row r="3827" spans="10:10">
      <c r="J3827" s="35"/>
    </row>
    <row r="3828" spans="10:10">
      <c r="J3828" s="35"/>
    </row>
    <row r="3829" spans="10:10">
      <c r="J3829" s="28"/>
    </row>
    <row r="3830" spans="10:10">
      <c r="J3830" s="28"/>
    </row>
    <row r="3831" spans="10:10">
      <c r="J3831" s="35"/>
    </row>
    <row r="3832" spans="10:10">
      <c r="J3832" s="35"/>
    </row>
    <row r="3833" spans="10:10">
      <c r="J3833" s="28"/>
    </row>
    <row r="3834" spans="10:10">
      <c r="J3834" s="28"/>
    </row>
    <row r="3835" spans="10:10">
      <c r="J3835" s="35"/>
    </row>
    <row r="3836" spans="10:10">
      <c r="J3836" s="35"/>
    </row>
    <row r="3837" spans="10:10">
      <c r="J3837" s="28"/>
    </row>
    <row r="3838" spans="10:10">
      <c r="J3838" s="28"/>
    </row>
    <row r="3839" spans="10:10">
      <c r="J3839" s="35"/>
    </row>
    <row r="3840" spans="10:10">
      <c r="J3840" s="35"/>
    </row>
    <row r="3841" spans="10:10">
      <c r="J3841" s="28"/>
    </row>
    <row r="3842" spans="10:10">
      <c r="J3842" s="28"/>
    </row>
    <row r="3843" spans="10:10">
      <c r="J3843" s="35"/>
    </row>
    <row r="3844" spans="10:10">
      <c r="J3844" s="35"/>
    </row>
    <row r="3845" spans="10:10">
      <c r="J3845" s="28"/>
    </row>
    <row r="3846" spans="10:10">
      <c r="J3846" s="28"/>
    </row>
    <row r="3847" spans="10:10">
      <c r="J3847" s="35"/>
    </row>
    <row r="3848" spans="10:10">
      <c r="J3848" s="35"/>
    </row>
    <row r="3849" spans="10:10">
      <c r="J3849" s="28"/>
    </row>
    <row r="3850" spans="10:10">
      <c r="J3850" s="28"/>
    </row>
    <row r="3851" spans="10:10">
      <c r="J3851" s="35"/>
    </row>
    <row r="3852" spans="10:10">
      <c r="J3852" s="35"/>
    </row>
    <row r="3853" spans="10:10">
      <c r="J3853" s="28"/>
    </row>
    <row r="3854" spans="10:10">
      <c r="J3854" s="28"/>
    </row>
    <row r="3855" spans="10:10">
      <c r="J3855" s="35"/>
    </row>
    <row r="3856" spans="10:10">
      <c r="J3856" s="35"/>
    </row>
    <row r="3857" spans="10:10">
      <c r="J3857" s="28"/>
    </row>
    <row r="3858" spans="10:10">
      <c r="J3858" s="28"/>
    </row>
    <row r="3859" spans="10:10">
      <c r="J3859" s="35"/>
    </row>
    <row r="3860" spans="10:10">
      <c r="J3860" s="35"/>
    </row>
    <row r="3861" spans="10:10">
      <c r="J3861" s="28"/>
    </row>
    <row r="3862" spans="10:10">
      <c r="J3862" s="28"/>
    </row>
    <row r="3863" spans="10:10">
      <c r="J3863" s="35"/>
    </row>
    <row r="3864" spans="10:10">
      <c r="J3864" s="35"/>
    </row>
    <row r="3865" spans="10:10">
      <c r="J3865" s="28"/>
    </row>
    <row r="3866" spans="10:10">
      <c r="J3866" s="28"/>
    </row>
    <row r="3867" spans="10:10">
      <c r="J3867" s="35"/>
    </row>
    <row r="3868" spans="10:10">
      <c r="J3868" s="35"/>
    </row>
    <row r="3869" spans="10:10">
      <c r="J3869" s="28"/>
    </row>
    <row r="3870" spans="10:10">
      <c r="J3870" s="28"/>
    </row>
    <row r="3871" spans="10:10">
      <c r="J3871" s="35"/>
    </row>
    <row r="3872" spans="10:10">
      <c r="J3872" s="35"/>
    </row>
    <row r="3873" spans="10:10">
      <c r="J3873" s="28"/>
    </row>
    <row r="3874" spans="10:10">
      <c r="J3874" s="28"/>
    </row>
    <row r="3875" spans="10:10">
      <c r="J3875" s="35"/>
    </row>
    <row r="3876" spans="10:10">
      <c r="J3876" s="35"/>
    </row>
    <row r="3877" spans="10:10">
      <c r="J3877" s="28"/>
    </row>
    <row r="3878" spans="10:10">
      <c r="J3878" s="28"/>
    </row>
    <row r="3879" spans="10:10">
      <c r="J3879" s="35"/>
    </row>
    <row r="3880" spans="10:10">
      <c r="J3880" s="35"/>
    </row>
    <row r="3881" spans="10:10">
      <c r="J3881" s="28"/>
    </row>
    <row r="3882" spans="10:10">
      <c r="J3882" s="28"/>
    </row>
    <row r="3883" spans="10:10">
      <c r="J3883" s="35"/>
    </row>
    <row r="3884" spans="10:10">
      <c r="J3884" s="35"/>
    </row>
    <row r="3885" spans="10:10">
      <c r="J3885" s="28"/>
    </row>
    <row r="3886" spans="10:10">
      <c r="J3886" s="28"/>
    </row>
    <row r="3887" spans="10:10">
      <c r="J3887" s="35"/>
    </row>
    <row r="3888" spans="10:10">
      <c r="J3888" s="35"/>
    </row>
    <row r="3889" spans="10:10">
      <c r="J3889" s="28"/>
    </row>
    <row r="3890" spans="10:10">
      <c r="J3890" s="28"/>
    </row>
    <row r="3891" spans="10:10">
      <c r="J3891" s="35"/>
    </row>
    <row r="3892" spans="10:10">
      <c r="J3892" s="35"/>
    </row>
    <row r="3893" spans="10:10">
      <c r="J3893" s="28"/>
    </row>
    <row r="3894" spans="10:10">
      <c r="J3894" s="28"/>
    </row>
    <row r="3895" spans="10:10">
      <c r="J3895" s="35"/>
    </row>
    <row r="3896" spans="10:10">
      <c r="J3896" s="35"/>
    </row>
    <row r="3897" spans="10:10">
      <c r="J3897" s="28"/>
    </row>
    <row r="3898" spans="10:10">
      <c r="J3898" s="28"/>
    </row>
    <row r="3899" spans="10:10">
      <c r="J3899" s="35"/>
    </row>
    <row r="3900" spans="10:10">
      <c r="J3900" s="35"/>
    </row>
    <row r="3901" spans="10:10">
      <c r="J3901" s="28"/>
    </row>
    <row r="3902" spans="10:10">
      <c r="J3902" s="28"/>
    </row>
    <row r="3903" spans="10:10">
      <c r="J3903" s="35"/>
    </row>
    <row r="3904" spans="10:10">
      <c r="J3904" s="35"/>
    </row>
    <row r="3905" spans="10:10">
      <c r="J3905" s="28"/>
    </row>
    <row r="3906" spans="10:10">
      <c r="J3906" s="28"/>
    </row>
    <row r="3907" spans="10:10">
      <c r="J3907" s="35"/>
    </row>
    <row r="3908" spans="10:10">
      <c r="J3908" s="35"/>
    </row>
    <row r="3909" spans="10:10">
      <c r="J3909" s="28"/>
    </row>
    <row r="3910" spans="10:10">
      <c r="J3910" s="28"/>
    </row>
    <row r="3911" spans="10:10">
      <c r="J3911" s="35"/>
    </row>
    <row r="3912" spans="10:10">
      <c r="J3912" s="35"/>
    </row>
    <row r="3913" spans="10:10">
      <c r="J3913" s="28"/>
    </row>
    <row r="3914" spans="10:10">
      <c r="J3914" s="28"/>
    </row>
    <row r="3915" spans="10:10">
      <c r="J3915" s="35"/>
    </row>
    <row r="3916" spans="10:10">
      <c r="J3916" s="35"/>
    </row>
    <row r="3917" spans="10:10">
      <c r="J3917" s="28"/>
    </row>
    <row r="3918" spans="10:10">
      <c r="J3918" s="28"/>
    </row>
    <row r="3919" spans="10:10">
      <c r="J3919" s="35"/>
    </row>
    <row r="3920" spans="10:10">
      <c r="J3920" s="35"/>
    </row>
    <row r="3921" spans="10:10">
      <c r="J3921" s="28"/>
    </row>
    <row r="3922" spans="10:10">
      <c r="J3922" s="28"/>
    </row>
    <row r="3923" spans="10:10">
      <c r="J3923" s="35"/>
    </row>
    <row r="3924" spans="10:10">
      <c r="J3924" s="35"/>
    </row>
    <row r="3925" spans="10:10">
      <c r="J3925" s="28"/>
    </row>
    <row r="3926" spans="10:10">
      <c r="J3926" s="28"/>
    </row>
    <row r="3927" spans="10:10">
      <c r="J3927" s="35"/>
    </row>
    <row r="3928" spans="10:10">
      <c r="J3928" s="35"/>
    </row>
    <row r="3929" spans="10:10">
      <c r="J3929" s="28"/>
    </row>
    <row r="3930" spans="10:10">
      <c r="J3930" s="28"/>
    </row>
    <row r="3931" spans="10:10">
      <c r="J3931" s="35"/>
    </row>
    <row r="3932" spans="10:10">
      <c r="J3932" s="35"/>
    </row>
    <row r="3933" spans="10:10">
      <c r="J3933" s="28"/>
    </row>
    <row r="3934" spans="10:10">
      <c r="J3934" s="28"/>
    </row>
    <row r="3935" spans="10:10">
      <c r="J3935" s="35"/>
    </row>
    <row r="3936" spans="10:10">
      <c r="J3936" s="35"/>
    </row>
    <row r="3937" spans="10:10">
      <c r="J3937" s="28"/>
    </row>
    <row r="3938" spans="10:10">
      <c r="J3938" s="28"/>
    </row>
    <row r="3939" spans="10:10">
      <c r="J3939" s="35"/>
    </row>
    <row r="3940" spans="10:10">
      <c r="J3940" s="35"/>
    </row>
    <row r="3941" spans="10:10">
      <c r="J3941" s="28"/>
    </row>
    <row r="3942" spans="10:10">
      <c r="J3942" s="28"/>
    </row>
    <row r="3943" spans="10:10">
      <c r="J3943" s="35"/>
    </row>
    <row r="3944" spans="10:10">
      <c r="J3944" s="35"/>
    </row>
    <row r="3945" spans="10:10">
      <c r="J3945" s="28"/>
    </row>
    <row r="3946" spans="10:10">
      <c r="J3946" s="28"/>
    </row>
    <row r="3947" spans="10:10">
      <c r="J3947" s="35"/>
    </row>
    <row r="3948" spans="10:10">
      <c r="J3948" s="35"/>
    </row>
    <row r="3949" spans="10:10">
      <c r="J3949" s="28"/>
    </row>
    <row r="3950" spans="10:10">
      <c r="J3950" s="28"/>
    </row>
    <row r="3951" spans="10:10">
      <c r="J3951" s="35"/>
    </row>
    <row r="3952" spans="10:10">
      <c r="J3952" s="35"/>
    </row>
    <row r="3953" spans="10:10">
      <c r="J3953" s="28"/>
    </row>
    <row r="3954" spans="10:10">
      <c r="J3954" s="28"/>
    </row>
    <row r="3955" spans="10:10">
      <c r="J3955" s="35"/>
    </row>
    <row r="3956" spans="10:10">
      <c r="J3956" s="35"/>
    </row>
    <row r="3957" spans="10:10">
      <c r="J3957" s="28"/>
    </row>
    <row r="3958" spans="10:10">
      <c r="J3958" s="28"/>
    </row>
    <row r="3959" spans="10:10">
      <c r="J3959" s="35"/>
    </row>
    <row r="3960" spans="10:10">
      <c r="J3960" s="35"/>
    </row>
    <row r="3961" spans="10:10">
      <c r="J3961" s="28"/>
    </row>
    <row r="3962" spans="10:10">
      <c r="J3962" s="28"/>
    </row>
    <row r="3963" spans="10:10">
      <c r="J3963" s="35"/>
    </row>
    <row r="3964" spans="10:10">
      <c r="J3964" s="35"/>
    </row>
    <row r="3965" spans="10:10">
      <c r="J3965" s="28"/>
    </row>
    <row r="3966" spans="10:10">
      <c r="J3966" s="28"/>
    </row>
    <row r="3967" spans="10:10">
      <c r="J3967" s="35"/>
    </row>
    <row r="3968" spans="10:10">
      <c r="J3968" s="35"/>
    </row>
    <row r="3969" spans="10:10">
      <c r="J3969" s="28"/>
    </row>
    <row r="3970" spans="10:10">
      <c r="J3970" s="28"/>
    </row>
    <row r="3971" spans="10:10">
      <c r="J3971" s="35"/>
    </row>
    <row r="3972" spans="10:10">
      <c r="J3972" s="35"/>
    </row>
    <row r="3973" spans="10:10">
      <c r="J3973" s="28"/>
    </row>
    <row r="3974" spans="10:10">
      <c r="J3974" s="28"/>
    </row>
    <row r="3975" spans="10:10">
      <c r="J3975" s="35"/>
    </row>
    <row r="3976" spans="10:10">
      <c r="J3976" s="35"/>
    </row>
    <row r="3977" spans="10:10">
      <c r="J3977" s="28"/>
    </row>
    <row r="3978" spans="10:10">
      <c r="J3978" s="28"/>
    </row>
    <row r="3979" spans="10:10">
      <c r="J3979" s="35"/>
    </row>
    <row r="3980" spans="10:10">
      <c r="J3980" s="35"/>
    </row>
    <row r="3981" spans="10:10">
      <c r="J3981" s="28"/>
    </row>
    <row r="3982" spans="10:10">
      <c r="J3982" s="28"/>
    </row>
    <row r="3983" spans="10:10">
      <c r="J3983" s="35"/>
    </row>
    <row r="3984" spans="10:10">
      <c r="J3984" s="35"/>
    </row>
    <row r="3985" spans="10:10">
      <c r="J3985" s="28"/>
    </row>
    <row r="3986" spans="10:10">
      <c r="J3986" s="28"/>
    </row>
    <row r="3987" spans="10:10">
      <c r="J3987" s="35"/>
    </row>
    <row r="3988" spans="10:10">
      <c r="J3988" s="35"/>
    </row>
    <row r="3989" spans="10:10">
      <c r="J3989" s="28"/>
    </row>
    <row r="3990" spans="10:10">
      <c r="J3990" s="28"/>
    </row>
    <row r="3991" spans="10:10">
      <c r="J3991" s="35"/>
    </row>
    <row r="3992" spans="10:10">
      <c r="J3992" s="35"/>
    </row>
    <row r="3993" spans="10:10">
      <c r="J3993" s="28"/>
    </row>
    <row r="3994" spans="10:10">
      <c r="J3994" s="28"/>
    </row>
    <row r="3995" spans="10:10">
      <c r="J3995" s="35"/>
    </row>
    <row r="3996" spans="10:10">
      <c r="J3996" s="35"/>
    </row>
    <row r="3997" spans="10:10">
      <c r="J3997" s="28"/>
    </row>
    <row r="3998" spans="10:10">
      <c r="J3998" s="28"/>
    </row>
    <row r="3999" spans="10:10">
      <c r="J3999" s="35"/>
    </row>
    <row r="4000" spans="10:10">
      <c r="J4000" s="35"/>
    </row>
    <row r="4001" spans="10:10">
      <c r="J4001" s="28"/>
    </row>
    <row r="4002" spans="10:10">
      <c r="J4002" s="28"/>
    </row>
    <row r="4003" spans="10:10">
      <c r="J4003" s="35"/>
    </row>
    <row r="4004" spans="10:10">
      <c r="J4004" s="35"/>
    </row>
    <row r="4005" spans="10:10">
      <c r="J4005" s="28"/>
    </row>
    <row r="4006" spans="10:10">
      <c r="J4006" s="28"/>
    </row>
    <row r="4007" spans="10:10">
      <c r="J4007" s="35"/>
    </row>
    <row r="4008" spans="10:10">
      <c r="J4008" s="35"/>
    </row>
    <row r="4009" spans="10:10">
      <c r="J4009" s="28"/>
    </row>
    <row r="4010" spans="10:10">
      <c r="J4010" s="28"/>
    </row>
    <row r="4011" spans="10:10">
      <c r="J4011" s="35"/>
    </row>
    <row r="4012" spans="10:10">
      <c r="J4012" s="35"/>
    </row>
    <row r="4013" spans="10:10">
      <c r="J4013" s="28"/>
    </row>
    <row r="4014" spans="10:10">
      <c r="J4014" s="28"/>
    </row>
    <row r="4015" spans="10:10">
      <c r="J4015" s="35"/>
    </row>
    <row r="4016" spans="10:10">
      <c r="J4016" s="35"/>
    </row>
    <row r="4017" spans="10:10">
      <c r="J4017" s="28"/>
    </row>
    <row r="4018" spans="10:10">
      <c r="J4018" s="28"/>
    </row>
    <row r="4019" spans="10:10">
      <c r="J4019" s="35"/>
    </row>
    <row r="4020" spans="10:10">
      <c r="J4020" s="35"/>
    </row>
    <row r="4021" spans="10:10">
      <c r="J4021" s="28"/>
    </row>
    <row r="4022" spans="10:10">
      <c r="J4022" s="28"/>
    </row>
    <row r="4023" spans="10:10">
      <c r="J4023" s="35"/>
    </row>
    <row r="4024" spans="10:10">
      <c r="J4024" s="35"/>
    </row>
    <row r="4025" spans="10:10">
      <c r="J4025" s="28"/>
    </row>
    <row r="4026" spans="10:10">
      <c r="J4026" s="28"/>
    </row>
    <row r="4027" spans="10:10">
      <c r="J4027" s="35"/>
    </row>
    <row r="4028" spans="10:10">
      <c r="J4028" s="35"/>
    </row>
    <row r="4029" spans="10:10">
      <c r="J4029" s="28"/>
    </row>
    <row r="4030" spans="10:10">
      <c r="J4030" s="28"/>
    </row>
    <row r="4031" spans="10:10">
      <c r="J4031" s="35"/>
    </row>
    <row r="4032" spans="10:10">
      <c r="J4032" s="35"/>
    </row>
    <row r="4033" spans="10:10">
      <c r="J4033" s="28"/>
    </row>
    <row r="4034" spans="10:10">
      <c r="J4034" s="28"/>
    </row>
    <row r="4035" spans="10:10">
      <c r="J4035" s="35"/>
    </row>
    <row r="4036" spans="10:10">
      <c r="J4036" s="35"/>
    </row>
    <row r="4037" spans="10:10">
      <c r="J4037" s="28"/>
    </row>
    <row r="4038" spans="10:10">
      <c r="J4038" s="28"/>
    </row>
    <row r="4039" spans="10:10">
      <c r="J4039" s="35"/>
    </row>
    <row r="4040" spans="10:10">
      <c r="J4040" s="35"/>
    </row>
    <row r="4041" spans="10:10">
      <c r="J4041" s="28"/>
    </row>
    <row r="4042" spans="10:10">
      <c r="J4042" s="28"/>
    </row>
    <row r="4043" spans="10:10">
      <c r="J4043" s="35"/>
    </row>
    <row r="4044" spans="10:10">
      <c r="J4044" s="35"/>
    </row>
    <row r="4045" spans="10:10">
      <c r="J4045" s="28"/>
    </row>
    <row r="4046" spans="10:10">
      <c r="J4046" s="28"/>
    </row>
    <row r="4047" spans="10:10">
      <c r="J4047" s="35"/>
    </row>
    <row r="4048" spans="10:10">
      <c r="J4048" s="35"/>
    </row>
    <row r="4049" spans="10:10">
      <c r="J4049" s="28"/>
    </row>
    <row r="4050" spans="10:10">
      <c r="J4050" s="28"/>
    </row>
    <row r="4051" spans="10:10">
      <c r="J4051" s="35"/>
    </row>
    <row r="4052" spans="10:10">
      <c r="J4052" s="35"/>
    </row>
    <row r="4053" spans="10:10">
      <c r="J4053" s="28"/>
    </row>
    <row r="4054" spans="10:10">
      <c r="J4054" s="28"/>
    </row>
    <row r="4055" spans="10:10">
      <c r="J4055" s="35"/>
    </row>
    <row r="4056" spans="10:10">
      <c r="J4056" s="35"/>
    </row>
    <row r="4057" spans="10:10">
      <c r="J4057" s="28"/>
    </row>
    <row r="4058" spans="10:10">
      <c r="J4058" s="28"/>
    </row>
    <row r="4059" spans="10:10">
      <c r="J4059" s="35"/>
    </row>
    <row r="4060" spans="10:10">
      <c r="J4060" s="35"/>
    </row>
    <row r="4061" spans="10:10">
      <c r="J4061" s="28"/>
    </row>
    <row r="4062" spans="10:10">
      <c r="J4062" s="28"/>
    </row>
    <row r="4063" spans="10:10">
      <c r="J4063" s="35"/>
    </row>
    <row r="4064" spans="10:10">
      <c r="J4064" s="35"/>
    </row>
    <row r="4065" spans="10:10">
      <c r="J4065" s="28"/>
    </row>
    <row r="4066" spans="10:10">
      <c r="J4066" s="28"/>
    </row>
    <row r="4067" spans="10:10">
      <c r="J4067" s="35"/>
    </row>
    <row r="4068" spans="10:10">
      <c r="J4068" s="35"/>
    </row>
    <row r="4069" spans="10:10">
      <c r="J4069" s="28"/>
    </row>
    <row r="4070" spans="10:10">
      <c r="J4070" s="28"/>
    </row>
    <row r="4071" spans="10:10">
      <c r="J4071" s="35"/>
    </row>
    <row r="4072" spans="10:10">
      <c r="J4072" s="35"/>
    </row>
    <row r="4073" spans="10:10">
      <c r="J4073" s="28"/>
    </row>
    <row r="4074" spans="10:10">
      <c r="J4074" s="28"/>
    </row>
    <row r="4075" spans="10:10">
      <c r="J4075" s="35"/>
    </row>
    <row r="4076" spans="10:10">
      <c r="J4076" s="35"/>
    </row>
    <row r="4077" spans="10:10">
      <c r="J4077" s="28"/>
    </row>
    <row r="4078" spans="10:10">
      <c r="J4078" s="28"/>
    </row>
    <row r="4079" spans="10:10">
      <c r="J4079" s="35"/>
    </row>
    <row r="4080" spans="10:10">
      <c r="J4080" s="35"/>
    </row>
    <row r="4081" spans="10:10">
      <c r="J4081" s="28"/>
    </row>
    <row r="4082" spans="10:10">
      <c r="J4082" s="28"/>
    </row>
    <row r="4083" spans="10:10">
      <c r="J4083" s="35"/>
    </row>
    <row r="4084" spans="10:10">
      <c r="J4084" s="35"/>
    </row>
    <row r="4085" spans="10:10">
      <c r="J4085" s="28"/>
    </row>
    <row r="4086" spans="10:10">
      <c r="J4086" s="28"/>
    </row>
    <row r="4087" spans="10:10">
      <c r="J4087" s="35"/>
    </row>
    <row r="4088" spans="10:10">
      <c r="J4088" s="35"/>
    </row>
    <row r="4089" spans="10:10">
      <c r="J4089" s="28"/>
    </row>
    <row r="4090" spans="10:10">
      <c r="J4090" s="28"/>
    </row>
    <row r="4091" spans="10:10">
      <c r="J4091" s="35"/>
    </row>
    <row r="4092" spans="10:10">
      <c r="J4092" s="35"/>
    </row>
    <row r="4093" spans="10:10">
      <c r="J4093" s="28"/>
    </row>
    <row r="4094" spans="10:10">
      <c r="J4094" s="28"/>
    </row>
    <row r="4095" spans="10:10">
      <c r="J4095" s="35"/>
    </row>
    <row r="4096" spans="10:10">
      <c r="J4096" s="35"/>
    </row>
    <row r="4097" spans="10:10">
      <c r="J4097" s="28"/>
    </row>
    <row r="4098" spans="10:10">
      <c r="J4098" s="28"/>
    </row>
    <row r="4099" spans="10:10">
      <c r="J4099" s="35"/>
    </row>
    <row r="4100" spans="10:10">
      <c r="J4100" s="35"/>
    </row>
    <row r="4101" spans="10:10">
      <c r="J4101" s="28"/>
    </row>
    <row r="4102" spans="10:10">
      <c r="J4102" s="28"/>
    </row>
    <row r="4103" spans="10:10">
      <c r="J4103" s="35"/>
    </row>
    <row r="4104" spans="10:10">
      <c r="J4104" s="35"/>
    </row>
    <row r="4105" spans="10:10">
      <c r="J4105" s="28"/>
    </row>
    <row r="4106" spans="10:10">
      <c r="J4106" s="28"/>
    </row>
    <row r="4107" spans="10:10">
      <c r="J4107" s="35"/>
    </row>
    <row r="4108" spans="10:10">
      <c r="J4108" s="35"/>
    </row>
    <row r="4109" spans="10:10">
      <c r="J4109" s="28"/>
    </row>
    <row r="4110" spans="10:10">
      <c r="J4110" s="28"/>
    </row>
    <row r="4111" spans="10:10">
      <c r="J4111" s="35"/>
    </row>
    <row r="4112" spans="10:10">
      <c r="J4112" s="35"/>
    </row>
    <row r="4113" spans="10:10">
      <c r="J4113" s="28"/>
    </row>
    <row r="4114" spans="10:10">
      <c r="J4114" s="28"/>
    </row>
    <row r="4115" spans="10:10">
      <c r="J4115" s="35"/>
    </row>
    <row r="4116" spans="10:10">
      <c r="J4116" s="35"/>
    </row>
    <row r="4117" spans="10:10">
      <c r="J4117" s="28"/>
    </row>
    <row r="4118" spans="10:10">
      <c r="J4118" s="28"/>
    </row>
    <row r="4119" spans="10:10">
      <c r="J4119" s="35"/>
    </row>
    <row r="4120" spans="10:10">
      <c r="J4120" s="35"/>
    </row>
    <row r="4121" spans="10:10">
      <c r="J4121" s="28"/>
    </row>
    <row r="4122" spans="10:10">
      <c r="J4122" s="28"/>
    </row>
    <row r="4123" spans="10:10">
      <c r="J4123" s="35"/>
    </row>
    <row r="4124" spans="10:10">
      <c r="J4124" s="35"/>
    </row>
    <row r="4125" spans="10:10">
      <c r="J4125" s="28"/>
    </row>
    <row r="4126" spans="10:10">
      <c r="J4126" s="28"/>
    </row>
    <row r="4127" spans="10:10">
      <c r="J4127" s="35"/>
    </row>
    <row r="4128" spans="10:10">
      <c r="J4128" s="35"/>
    </row>
    <row r="4129" spans="10:10">
      <c r="J4129" s="28"/>
    </row>
    <row r="4130" spans="10:10">
      <c r="J4130" s="28"/>
    </row>
    <row r="4131" spans="10:10">
      <c r="J4131" s="35"/>
    </row>
    <row r="4132" spans="10:10">
      <c r="J4132" s="35"/>
    </row>
    <row r="4133" spans="10:10">
      <c r="J4133" s="28"/>
    </row>
    <row r="4134" spans="10:10">
      <c r="J4134" s="28"/>
    </row>
    <row r="4135" spans="10:10">
      <c r="J4135" s="35"/>
    </row>
    <row r="4136" spans="10:10">
      <c r="J4136" s="35"/>
    </row>
    <row r="4137" spans="10:10">
      <c r="J4137" s="28"/>
    </row>
    <row r="4138" spans="10:10">
      <c r="J4138" s="28"/>
    </row>
    <row r="4139" spans="10:10">
      <c r="J4139" s="35"/>
    </row>
    <row r="4140" spans="10:10">
      <c r="J4140" s="35"/>
    </row>
    <row r="4141" spans="10:10">
      <c r="J4141" s="28"/>
    </row>
    <row r="4142" spans="10:10">
      <c r="J4142" s="28"/>
    </row>
    <row r="4143" spans="10:10">
      <c r="J4143" s="35"/>
    </row>
    <row r="4144" spans="10:10">
      <c r="J4144" s="35"/>
    </row>
    <row r="4145" spans="10:10">
      <c r="J4145" s="28"/>
    </row>
    <row r="4146" spans="10:10">
      <c r="J4146" s="28"/>
    </row>
    <row r="4147" spans="10:10">
      <c r="J4147" s="35"/>
    </row>
    <row r="4148" spans="10:10">
      <c r="J4148" s="35"/>
    </row>
    <row r="4149" spans="10:10">
      <c r="J4149" s="28"/>
    </row>
    <row r="4150" spans="10:10">
      <c r="J4150" s="28"/>
    </row>
    <row r="4151" spans="10:10">
      <c r="J4151" s="35"/>
    </row>
    <row r="4152" spans="10:10">
      <c r="J4152" s="35"/>
    </row>
    <row r="4153" spans="10:10">
      <c r="J4153" s="28"/>
    </row>
    <row r="4154" spans="10:10">
      <c r="J4154" s="28"/>
    </row>
    <row r="4155" spans="10:10">
      <c r="J4155" s="35"/>
    </row>
    <row r="4156" spans="10:10">
      <c r="J4156" s="35"/>
    </row>
    <row r="4157" spans="10:10">
      <c r="J4157" s="28"/>
    </row>
    <row r="4158" spans="10:10">
      <c r="J4158" s="28"/>
    </row>
    <row r="4159" spans="10:10">
      <c r="J4159" s="35"/>
    </row>
    <row r="4160" spans="10:10">
      <c r="J4160" s="35"/>
    </row>
    <row r="4161" spans="10:10">
      <c r="J4161" s="28"/>
    </row>
    <row r="4162" spans="10:10">
      <c r="J4162" s="28"/>
    </row>
    <row r="4163" spans="10:10">
      <c r="J4163" s="35"/>
    </row>
    <row r="4164" spans="10:10">
      <c r="J4164" s="35"/>
    </row>
    <row r="4165" spans="10:10">
      <c r="J4165" s="28"/>
    </row>
    <row r="4166" spans="10:10">
      <c r="J4166" s="28"/>
    </row>
    <row r="4167" spans="10:10">
      <c r="J4167" s="35"/>
    </row>
    <row r="4168" spans="10:10">
      <c r="J4168" s="35"/>
    </row>
    <row r="4169" spans="10:10">
      <c r="J4169" s="28"/>
    </row>
    <row r="4170" spans="10:10">
      <c r="J4170" s="28"/>
    </row>
    <row r="4171" spans="10:10">
      <c r="J4171" s="35"/>
    </row>
    <row r="4172" spans="10:10">
      <c r="J4172" s="35"/>
    </row>
    <row r="4173" spans="10:10">
      <c r="J4173" s="28"/>
    </row>
    <row r="4174" spans="10:10">
      <c r="J4174" s="28"/>
    </row>
    <row r="4175" spans="10:10">
      <c r="J4175" s="35"/>
    </row>
    <row r="4176" spans="10:10">
      <c r="J4176" s="35"/>
    </row>
    <row r="4177" spans="10:10">
      <c r="J4177" s="28"/>
    </row>
    <row r="4178" spans="10:10">
      <c r="J4178" s="28"/>
    </row>
    <row r="4179" spans="10:10">
      <c r="J4179" s="35"/>
    </row>
    <row r="4180" spans="10:10">
      <c r="J4180" s="35"/>
    </row>
    <row r="4181" spans="10:10">
      <c r="J4181" s="28"/>
    </row>
    <row r="4182" spans="10:10">
      <c r="J4182" s="28"/>
    </row>
    <row r="4183" spans="10:10">
      <c r="J4183" s="35"/>
    </row>
    <row r="4184" spans="10:10">
      <c r="J4184" s="35"/>
    </row>
    <row r="4185" spans="10:10">
      <c r="J4185" s="28"/>
    </row>
    <row r="4186" spans="10:10">
      <c r="J4186" s="28"/>
    </row>
    <row r="4187" spans="10:10">
      <c r="J4187" s="35"/>
    </row>
    <row r="4188" spans="10:10">
      <c r="J4188" s="35"/>
    </row>
    <row r="4189" spans="10:10">
      <c r="J4189" s="28"/>
    </row>
    <row r="4190" spans="10:10">
      <c r="J4190" s="28"/>
    </row>
    <row r="4191" spans="10:10">
      <c r="J4191" s="35"/>
    </row>
    <row r="4192" spans="10:10">
      <c r="J4192" s="35"/>
    </row>
    <row r="4193" spans="10:10">
      <c r="J4193" s="28"/>
    </row>
    <row r="4194" spans="10:10">
      <c r="J4194" s="28"/>
    </row>
    <row r="4195" spans="10:10">
      <c r="J4195" s="35"/>
    </row>
    <row r="4196" spans="10:10">
      <c r="J4196" s="35"/>
    </row>
    <row r="4197" spans="10:10">
      <c r="J4197" s="28"/>
    </row>
    <row r="4198" spans="10:10">
      <c r="J4198" s="28"/>
    </row>
    <row r="4199" spans="10:10">
      <c r="J4199" s="35"/>
    </row>
    <row r="4200" spans="10:10">
      <c r="J4200" s="35"/>
    </row>
    <row r="4201" spans="10:10">
      <c r="J4201" s="28"/>
    </row>
    <row r="4202" spans="10:10">
      <c r="J4202" s="28"/>
    </row>
    <row r="4203" spans="10:10">
      <c r="J4203" s="35"/>
    </row>
    <row r="4204" spans="10:10">
      <c r="J4204" s="35"/>
    </row>
    <row r="4205" spans="10:10">
      <c r="J4205" s="28"/>
    </row>
    <row r="4206" spans="10:10">
      <c r="J4206" s="28"/>
    </row>
    <row r="4207" spans="10:10">
      <c r="J4207" s="35"/>
    </row>
    <row r="4208" spans="10:10">
      <c r="J4208" s="35"/>
    </row>
    <row r="4209" spans="10:10">
      <c r="J4209" s="28"/>
    </row>
    <row r="4210" spans="10:10">
      <c r="J4210" s="28"/>
    </row>
    <row r="4211" spans="10:10">
      <c r="J4211" s="35"/>
    </row>
    <row r="4212" spans="10:10">
      <c r="J4212" s="35"/>
    </row>
    <row r="4213" spans="10:10">
      <c r="J4213" s="28"/>
    </row>
    <row r="4214" spans="10:10">
      <c r="J4214" s="28"/>
    </row>
    <row r="4215" spans="10:10">
      <c r="J4215" s="35"/>
    </row>
    <row r="4216" spans="10:10">
      <c r="J4216" s="35"/>
    </row>
    <row r="4217" spans="10:10">
      <c r="J4217" s="28"/>
    </row>
    <row r="4218" spans="10:10">
      <c r="J4218" s="28"/>
    </row>
    <row r="4219" spans="10:10">
      <c r="J4219" s="35"/>
    </row>
    <row r="4220" spans="10:10">
      <c r="J4220" s="35"/>
    </row>
    <row r="4221" spans="10:10">
      <c r="J4221" s="28"/>
    </row>
    <row r="4222" spans="10:10">
      <c r="J4222" s="28"/>
    </row>
    <row r="4223" spans="10:10">
      <c r="J4223" s="35"/>
    </row>
    <row r="4224" spans="10:10">
      <c r="J4224" s="35"/>
    </row>
    <row r="4225" spans="10:10">
      <c r="J4225" s="28"/>
    </row>
    <row r="4226" spans="10:10">
      <c r="J4226" s="28"/>
    </row>
    <row r="4227" spans="10:10">
      <c r="J4227" s="35"/>
    </row>
    <row r="4228" spans="10:10">
      <c r="J4228" s="35"/>
    </row>
    <row r="4229" spans="10:10">
      <c r="J4229" s="28"/>
    </row>
    <row r="4230" spans="10:10">
      <c r="J4230" s="28"/>
    </row>
    <row r="4231" spans="10:10">
      <c r="J4231" s="35"/>
    </row>
    <row r="4232" spans="10:10">
      <c r="J4232" s="35"/>
    </row>
    <row r="4233" spans="10:10">
      <c r="J4233" s="28"/>
    </row>
    <row r="4234" spans="10:10">
      <c r="J4234" s="28"/>
    </row>
    <row r="4235" spans="10:10">
      <c r="J4235" s="35"/>
    </row>
    <row r="4236" spans="10:10">
      <c r="J4236" s="35"/>
    </row>
    <row r="4237" spans="10:10">
      <c r="J4237" s="28"/>
    </row>
    <row r="4238" spans="10:10">
      <c r="J4238" s="28"/>
    </row>
    <row r="4239" spans="10:10">
      <c r="J4239" s="35"/>
    </row>
    <row r="4240" spans="10:10">
      <c r="J4240" s="35"/>
    </row>
    <row r="4241" spans="10:10">
      <c r="J4241" s="28"/>
    </row>
    <row r="4242" spans="10:10">
      <c r="J4242" s="28"/>
    </row>
    <row r="4243" spans="10:10">
      <c r="J4243" s="35"/>
    </row>
    <row r="4244" spans="10:10">
      <c r="J4244" s="35"/>
    </row>
    <row r="4245" spans="10:10">
      <c r="J4245" s="28"/>
    </row>
    <row r="4246" spans="10:10">
      <c r="J4246" s="28"/>
    </row>
    <row r="4247" spans="10:10">
      <c r="J4247" s="35"/>
    </row>
    <row r="4248" spans="10:10">
      <c r="J4248" s="35"/>
    </row>
    <row r="4249" spans="10:10">
      <c r="J4249" s="28"/>
    </row>
    <row r="4250" spans="10:10">
      <c r="J4250" s="28"/>
    </row>
    <row r="4251" spans="10:10">
      <c r="J4251" s="35"/>
    </row>
    <row r="4252" spans="10:10">
      <c r="J4252" s="35"/>
    </row>
    <row r="4253" spans="10:10">
      <c r="J4253" s="28"/>
    </row>
    <row r="4254" spans="10:10">
      <c r="J4254" s="28"/>
    </row>
    <row r="4255" spans="10:10">
      <c r="J4255" s="35"/>
    </row>
    <row r="4256" spans="10:10">
      <c r="J4256" s="35"/>
    </row>
    <row r="4257" spans="10:10">
      <c r="J4257" s="28"/>
    </row>
    <row r="4258" spans="10:10">
      <c r="J4258" s="28"/>
    </row>
    <row r="4259" spans="10:10">
      <c r="J4259" s="35"/>
    </row>
    <row r="4260" spans="10:10">
      <c r="J4260" s="35"/>
    </row>
    <row r="4261" spans="10:10">
      <c r="J4261" s="28"/>
    </row>
    <row r="4262" spans="10:10">
      <c r="J4262" s="28"/>
    </row>
    <row r="4263" spans="10:10">
      <c r="J4263" s="35"/>
    </row>
    <row r="4264" spans="10:10">
      <c r="J4264" s="35"/>
    </row>
    <row r="4265" spans="10:10">
      <c r="J4265" s="28"/>
    </row>
    <row r="4266" spans="10:10">
      <c r="J4266" s="28"/>
    </row>
    <row r="4267" spans="10:10">
      <c r="J4267" s="35"/>
    </row>
    <row r="4268" spans="10:10">
      <c r="J4268" s="35"/>
    </row>
    <row r="4269" spans="10:10">
      <c r="J4269" s="28"/>
    </row>
    <row r="4270" spans="10:10">
      <c r="J4270" s="28"/>
    </row>
    <row r="4271" spans="10:10">
      <c r="J4271" s="35"/>
    </row>
    <row r="4272" spans="10:10">
      <c r="J4272" s="35"/>
    </row>
    <row r="4273" spans="10:10">
      <c r="J4273" s="28"/>
    </row>
    <row r="4274" spans="10:10">
      <c r="J4274" s="28"/>
    </row>
    <row r="4275" spans="10:10">
      <c r="J4275" s="35"/>
    </row>
    <row r="4276" spans="10:10">
      <c r="J4276" s="35"/>
    </row>
    <row r="4277" spans="10:10">
      <c r="J4277" s="28"/>
    </row>
    <row r="4278" spans="10:10">
      <c r="J4278" s="28"/>
    </row>
    <row r="4279" spans="10:10">
      <c r="J4279" s="35"/>
    </row>
    <row r="4280" spans="10:10">
      <c r="J4280" s="35"/>
    </row>
    <row r="4281" spans="10:10">
      <c r="J4281" s="28"/>
    </row>
    <row r="4282" spans="10:10">
      <c r="J4282" s="28"/>
    </row>
    <row r="4283" spans="10:10">
      <c r="J4283" s="35"/>
    </row>
    <row r="4284" spans="10:10">
      <c r="J4284" s="35"/>
    </row>
    <row r="4285" spans="10:10">
      <c r="J4285" s="28"/>
    </row>
    <row r="4286" spans="10:10">
      <c r="J4286" s="28"/>
    </row>
    <row r="4287" spans="10:10">
      <c r="J4287" s="35"/>
    </row>
    <row r="4288" spans="10:10">
      <c r="J4288" s="35"/>
    </row>
    <row r="4289" spans="10:10">
      <c r="J4289" s="28"/>
    </row>
    <row r="4290" spans="10:10">
      <c r="J4290" s="28"/>
    </row>
    <row r="4291" spans="10:10">
      <c r="J4291" s="35"/>
    </row>
    <row r="4292" spans="10:10">
      <c r="J4292" s="35"/>
    </row>
    <row r="4293" spans="10:10">
      <c r="J4293" s="28"/>
    </row>
    <row r="4294" spans="10:10">
      <c r="J4294" s="28"/>
    </row>
    <row r="4295" spans="10:10">
      <c r="J4295" s="35"/>
    </row>
    <row r="4296" spans="10:10">
      <c r="J4296" s="35"/>
    </row>
    <row r="4297" spans="10:10">
      <c r="J4297" s="28"/>
    </row>
    <row r="4298" spans="10:10">
      <c r="J4298" s="28"/>
    </row>
    <row r="4299" spans="10:10">
      <c r="J4299" s="35"/>
    </row>
    <row r="4300" spans="10:10">
      <c r="J4300" s="35"/>
    </row>
    <row r="4301" spans="10:10">
      <c r="J4301" s="28"/>
    </row>
    <row r="4302" spans="10:10">
      <c r="J4302" s="28"/>
    </row>
    <row r="4303" spans="10:10">
      <c r="J4303" s="35"/>
    </row>
    <row r="4304" spans="10:10">
      <c r="J4304" s="35"/>
    </row>
    <row r="4305" spans="10:10">
      <c r="J4305" s="28"/>
    </row>
    <row r="4306" spans="10:10">
      <c r="J4306" s="28"/>
    </row>
    <row r="4307" spans="10:10">
      <c r="J4307" s="35"/>
    </row>
    <row r="4308" spans="10:10">
      <c r="J4308" s="35"/>
    </row>
    <row r="4309" spans="10:10">
      <c r="J4309" s="28"/>
    </row>
    <row r="4310" spans="10:10">
      <c r="J4310" s="28"/>
    </row>
    <row r="4311" spans="10:10">
      <c r="J4311" s="35"/>
    </row>
    <row r="4312" spans="10:10">
      <c r="J4312" s="35"/>
    </row>
    <row r="4313" spans="10:10">
      <c r="J4313" s="28"/>
    </row>
    <row r="4314" spans="10:10">
      <c r="J4314" s="28"/>
    </row>
    <row r="4315" spans="10:10">
      <c r="J4315" s="35"/>
    </row>
    <row r="4316" spans="10:10">
      <c r="J4316" s="35"/>
    </row>
    <row r="4317" spans="10:10">
      <c r="J4317" s="28"/>
    </row>
    <row r="4318" spans="10:10">
      <c r="J4318" s="28"/>
    </row>
    <row r="4319" spans="10:10">
      <c r="J4319" s="35"/>
    </row>
    <row r="4320" spans="10:10">
      <c r="J4320" s="35"/>
    </row>
    <row r="4321" spans="10:10">
      <c r="J4321" s="28"/>
    </row>
    <row r="4322" spans="10:10">
      <c r="J4322" s="28"/>
    </row>
    <row r="4323" spans="10:10">
      <c r="J4323" s="35"/>
    </row>
    <row r="4324" spans="10:10">
      <c r="J4324" s="35"/>
    </row>
    <row r="4325" spans="10:10">
      <c r="J4325" s="28"/>
    </row>
    <row r="4326" spans="10:10">
      <c r="J4326" s="28"/>
    </row>
    <row r="4327" spans="10:10">
      <c r="J4327" s="35"/>
    </row>
    <row r="4328" spans="10:10">
      <c r="J4328" s="35"/>
    </row>
    <row r="4329" spans="10:10">
      <c r="J4329" s="28"/>
    </row>
    <row r="4330" spans="10:10">
      <c r="J4330" s="28"/>
    </row>
    <row r="4331" spans="10:10">
      <c r="J4331" s="35"/>
    </row>
    <row r="4332" spans="10:10">
      <c r="J4332" s="35"/>
    </row>
    <row r="4333" spans="10:10">
      <c r="J4333" s="28"/>
    </row>
    <row r="4334" spans="10:10">
      <c r="J4334" s="28"/>
    </row>
    <row r="4335" spans="10:10">
      <c r="J4335" s="35"/>
    </row>
    <row r="4336" spans="10:10">
      <c r="J4336" s="35"/>
    </row>
    <row r="4337" spans="10:10">
      <c r="J4337" s="28"/>
    </row>
    <row r="4338" spans="10:10">
      <c r="J4338" s="28"/>
    </row>
    <row r="4339" spans="10:10">
      <c r="J4339" s="35"/>
    </row>
    <row r="4340" spans="10:10">
      <c r="J4340" s="35"/>
    </row>
    <row r="4341" spans="10:10">
      <c r="J4341" s="28"/>
    </row>
    <row r="4342" spans="10:10">
      <c r="J4342" s="28"/>
    </row>
    <row r="4343" spans="10:10">
      <c r="J4343" s="35"/>
    </row>
    <row r="4344" spans="10:10">
      <c r="J4344" s="35"/>
    </row>
    <row r="4345" spans="10:10">
      <c r="J4345" s="28"/>
    </row>
    <row r="4346" spans="10:10">
      <c r="J4346" s="28"/>
    </row>
    <row r="4347" spans="10:10">
      <c r="J4347" s="35"/>
    </row>
    <row r="4348" spans="10:10">
      <c r="J4348" s="35"/>
    </row>
    <row r="4349" spans="10:10">
      <c r="J4349" s="28"/>
    </row>
    <row r="4350" spans="10:10">
      <c r="J4350" s="28"/>
    </row>
    <row r="4351" spans="10:10">
      <c r="J4351" s="35"/>
    </row>
    <row r="4352" spans="10:10">
      <c r="J4352" s="35"/>
    </row>
    <row r="4353" spans="10:10">
      <c r="J4353" s="28"/>
    </row>
    <row r="4354" spans="10:10">
      <c r="J4354" s="28"/>
    </row>
    <row r="4355" spans="10:10">
      <c r="J4355" s="35"/>
    </row>
    <row r="4356" spans="10:10">
      <c r="J4356" s="35"/>
    </row>
    <row r="4357" spans="10:10">
      <c r="J4357" s="28"/>
    </row>
    <row r="4358" spans="10:10">
      <c r="J4358" s="28"/>
    </row>
    <row r="4359" spans="10:10">
      <c r="J4359" s="35"/>
    </row>
    <row r="4360" spans="10:10">
      <c r="J4360" s="35"/>
    </row>
    <row r="4361" spans="10:10">
      <c r="J4361" s="28"/>
    </row>
    <row r="4362" spans="10:10">
      <c r="J4362" s="28"/>
    </row>
    <row r="4363" spans="10:10">
      <c r="J4363" s="35"/>
    </row>
    <row r="4364" spans="10:10">
      <c r="J4364" s="35"/>
    </row>
    <row r="4365" spans="10:10">
      <c r="J4365" s="28"/>
    </row>
    <row r="4366" spans="10:10">
      <c r="J4366" s="28"/>
    </row>
    <row r="4367" spans="10:10">
      <c r="J4367" s="35"/>
    </row>
    <row r="4368" spans="10:10">
      <c r="J4368" s="35"/>
    </row>
    <row r="4369" spans="10:10">
      <c r="J4369" s="28"/>
    </row>
    <row r="4370" spans="10:10">
      <c r="J4370" s="28"/>
    </row>
    <row r="4371" spans="10:10">
      <c r="J4371" s="35"/>
    </row>
    <row r="4372" spans="10:10">
      <c r="J4372" s="35"/>
    </row>
    <row r="4373" spans="10:10">
      <c r="J4373" s="28"/>
    </row>
    <row r="4374" spans="10:10">
      <c r="J4374" s="28"/>
    </row>
    <row r="4375" spans="10:10">
      <c r="J4375" s="35"/>
    </row>
    <row r="4376" spans="10:10">
      <c r="J4376" s="35"/>
    </row>
    <row r="4377" spans="10:10">
      <c r="J4377" s="28"/>
    </row>
    <row r="4378" spans="10:10">
      <c r="J4378" s="28"/>
    </row>
    <row r="4379" spans="10:10">
      <c r="J4379" s="35"/>
    </row>
    <row r="4380" spans="10:10">
      <c r="J4380" s="35"/>
    </row>
    <row r="4381" spans="10:10">
      <c r="J4381" s="28"/>
    </row>
    <row r="4382" spans="10:10">
      <c r="J4382" s="28"/>
    </row>
    <row r="4383" spans="10:10">
      <c r="J4383" s="35"/>
    </row>
    <row r="4384" spans="10:10">
      <c r="J4384" s="35"/>
    </row>
    <row r="4385" spans="10:10">
      <c r="J4385" s="28"/>
    </row>
    <row r="4386" spans="10:10">
      <c r="J4386" s="28"/>
    </row>
    <row r="4387" spans="10:10">
      <c r="J4387" s="35"/>
    </row>
    <row r="4388" spans="10:10">
      <c r="J4388" s="35"/>
    </row>
    <row r="4389" spans="10:10">
      <c r="J4389" s="28"/>
    </row>
    <row r="4390" spans="10:10">
      <c r="J4390" s="28"/>
    </row>
    <row r="4391" spans="10:10">
      <c r="J4391" s="35"/>
    </row>
    <row r="4392" spans="10:10">
      <c r="J4392" s="35"/>
    </row>
    <row r="4393" spans="10:10">
      <c r="J4393" s="28"/>
    </row>
    <row r="4394" spans="10:10">
      <c r="J4394" s="28"/>
    </row>
    <row r="4395" spans="10:10">
      <c r="J4395" s="35"/>
    </row>
    <row r="4396" spans="10:10">
      <c r="J4396" s="35"/>
    </row>
    <row r="4397" spans="10:10">
      <c r="J4397" s="28"/>
    </row>
    <row r="4398" spans="10:10">
      <c r="J4398" s="28"/>
    </row>
    <row r="4399" spans="10:10">
      <c r="J4399" s="35"/>
    </row>
    <row r="4400" spans="10:10">
      <c r="J4400" s="35"/>
    </row>
    <row r="4401" spans="10:10">
      <c r="J4401" s="28"/>
    </row>
    <row r="4402" spans="10:10">
      <c r="J4402" s="28"/>
    </row>
    <row r="4403" spans="10:10">
      <c r="J4403" s="35"/>
    </row>
    <row r="4404" spans="10:10">
      <c r="J4404" s="35"/>
    </row>
    <row r="4405" spans="10:10">
      <c r="J4405" s="28"/>
    </row>
    <row r="4406" spans="10:10">
      <c r="J4406" s="28"/>
    </row>
    <row r="4407" spans="10:10">
      <c r="J4407" s="35"/>
    </row>
    <row r="4408" spans="10:10">
      <c r="J4408" s="35"/>
    </row>
    <row r="4409" spans="10:10">
      <c r="J4409" s="28"/>
    </row>
    <row r="4410" spans="10:10">
      <c r="J4410" s="28"/>
    </row>
    <row r="4411" spans="10:10">
      <c r="J4411" s="35"/>
    </row>
    <row r="4412" spans="10:10">
      <c r="J4412" s="35"/>
    </row>
    <row r="4413" spans="10:10">
      <c r="J4413" s="28"/>
    </row>
    <row r="4414" spans="10:10">
      <c r="J4414" s="28"/>
    </row>
    <row r="4415" spans="10:10">
      <c r="J4415" s="35"/>
    </row>
    <row r="4416" spans="10:10">
      <c r="J4416" s="35"/>
    </row>
    <row r="4417" spans="10:10">
      <c r="J4417" s="28"/>
    </row>
    <row r="4418" spans="10:10">
      <c r="J4418" s="28"/>
    </row>
    <row r="4419" spans="10:10">
      <c r="J4419" s="35"/>
    </row>
    <row r="4420" spans="10:10">
      <c r="J4420" s="35"/>
    </row>
    <row r="4421" spans="10:10">
      <c r="J4421" s="28"/>
    </row>
    <row r="4422" spans="10:10">
      <c r="J4422" s="28"/>
    </row>
    <row r="4423" spans="10:10">
      <c r="J4423" s="35"/>
    </row>
    <row r="4424" spans="10:10">
      <c r="J4424" s="35"/>
    </row>
    <row r="4425" spans="10:10">
      <c r="J4425" s="28"/>
    </row>
    <row r="4426" spans="10:10">
      <c r="J4426" s="28"/>
    </row>
    <row r="4427" spans="10:10">
      <c r="J4427" s="35"/>
    </row>
    <row r="4428" spans="10:10">
      <c r="J4428" s="35"/>
    </row>
    <row r="4429" spans="10:10">
      <c r="J4429" s="28"/>
    </row>
    <row r="4430" spans="10:10">
      <c r="J4430" s="28"/>
    </row>
    <row r="4431" spans="10:10">
      <c r="J4431" s="35"/>
    </row>
    <row r="4432" spans="10:10">
      <c r="J4432" s="35"/>
    </row>
    <row r="4433" spans="10:10">
      <c r="J4433" s="28"/>
    </row>
    <row r="4434" spans="10:10">
      <c r="J4434" s="28"/>
    </row>
    <row r="4435" spans="10:10">
      <c r="J4435" s="35"/>
    </row>
    <row r="4436" spans="10:10">
      <c r="J4436" s="35"/>
    </row>
    <row r="4437" spans="10:10">
      <c r="J4437" s="28"/>
    </row>
    <row r="4438" spans="10:10">
      <c r="J4438" s="28"/>
    </row>
    <row r="4439" spans="10:10">
      <c r="J4439" s="35"/>
    </row>
    <row r="4440" spans="10:10">
      <c r="J4440" s="35"/>
    </row>
    <row r="4441" spans="10:10">
      <c r="J4441" s="28"/>
    </row>
    <row r="4442" spans="10:10">
      <c r="J4442" s="28"/>
    </row>
    <row r="4443" spans="10:10">
      <c r="J4443" s="35"/>
    </row>
    <row r="4444" spans="10:10">
      <c r="J4444" s="35"/>
    </row>
    <row r="4445" spans="10:10">
      <c r="J4445" s="28"/>
    </row>
    <row r="4446" spans="10:10">
      <c r="J4446" s="28"/>
    </row>
    <row r="4447" spans="10:10">
      <c r="J4447" s="35"/>
    </row>
    <row r="4448" spans="10:10">
      <c r="J4448" s="35"/>
    </row>
    <row r="4449" spans="10:10">
      <c r="J4449" s="28"/>
    </row>
    <row r="4450" spans="10:10">
      <c r="J4450" s="28"/>
    </row>
    <row r="4451" spans="10:10">
      <c r="J4451" s="35"/>
    </row>
    <row r="4452" spans="10:10">
      <c r="J4452" s="35"/>
    </row>
    <row r="4453" spans="10:10">
      <c r="J4453" s="28"/>
    </row>
    <row r="4454" spans="10:10">
      <c r="J4454" s="28"/>
    </row>
    <row r="4455" spans="10:10">
      <c r="J4455" s="35"/>
    </row>
    <row r="4456" spans="10:10">
      <c r="J4456" s="35"/>
    </row>
    <row r="4457" spans="10:10">
      <c r="J4457" s="28"/>
    </row>
    <row r="4458" spans="10:10">
      <c r="J4458" s="28"/>
    </row>
    <row r="4459" spans="10:10">
      <c r="J4459" s="35"/>
    </row>
    <row r="4460" spans="10:10">
      <c r="J4460" s="35"/>
    </row>
    <row r="4461" spans="10:10">
      <c r="J4461" s="28"/>
    </row>
    <row r="4462" spans="10:10">
      <c r="J4462" s="28"/>
    </row>
    <row r="4463" spans="10:10">
      <c r="J4463" s="35"/>
    </row>
    <row r="4464" spans="10:10">
      <c r="J4464" s="35"/>
    </row>
    <row r="4465" spans="10:10">
      <c r="J4465" s="28"/>
    </row>
    <row r="4466" spans="10:10">
      <c r="J4466" s="28"/>
    </row>
    <row r="4467" spans="10:10">
      <c r="J4467" s="35"/>
    </row>
    <row r="4468" spans="10:10">
      <c r="J4468" s="35"/>
    </row>
    <row r="4469" spans="10:10">
      <c r="J4469" s="28"/>
    </row>
    <row r="4470" spans="10:10">
      <c r="J4470" s="28"/>
    </row>
    <row r="4471" spans="10:10">
      <c r="J4471" s="35"/>
    </row>
    <row r="4472" spans="10:10">
      <c r="J4472" s="35"/>
    </row>
    <row r="4473" spans="10:10">
      <c r="J4473" s="28"/>
    </row>
    <row r="4474" spans="10:10">
      <c r="J4474" s="28"/>
    </row>
    <row r="4475" spans="10:10">
      <c r="J4475" s="35"/>
    </row>
    <row r="4476" spans="10:10">
      <c r="J4476" s="35"/>
    </row>
    <row r="4477" spans="10:10">
      <c r="J4477" s="28"/>
    </row>
    <row r="4478" spans="10:10">
      <c r="J4478" s="28"/>
    </row>
    <row r="4479" spans="10:10">
      <c r="J4479" s="35"/>
    </row>
    <row r="4480" spans="10:10">
      <c r="J4480" s="35"/>
    </row>
    <row r="4481" spans="10:10">
      <c r="J4481" s="28"/>
    </row>
    <row r="4482" spans="10:10">
      <c r="J4482" s="28"/>
    </row>
    <row r="4483" spans="10:10">
      <c r="J4483" s="35"/>
    </row>
    <row r="4484" spans="10:10">
      <c r="J4484" s="35"/>
    </row>
    <row r="4485" spans="10:10">
      <c r="J4485" s="28"/>
    </row>
    <row r="4486" spans="10:10">
      <c r="J4486" s="28"/>
    </row>
    <row r="4487" spans="10:10">
      <c r="J4487" s="35"/>
    </row>
    <row r="4488" spans="10:10">
      <c r="J4488" s="35"/>
    </row>
    <row r="4489" spans="10:10">
      <c r="J4489" s="28"/>
    </row>
    <row r="4490" spans="10:10">
      <c r="J4490" s="28"/>
    </row>
    <row r="4491" spans="10:10">
      <c r="J4491" s="35"/>
    </row>
    <row r="4492" spans="10:10">
      <c r="J4492" s="35"/>
    </row>
    <row r="4493" spans="10:10">
      <c r="J4493" s="28"/>
    </row>
    <row r="4494" spans="10:10">
      <c r="J4494" s="28"/>
    </row>
    <row r="4495" spans="10:10">
      <c r="J4495" s="35"/>
    </row>
    <row r="4496" spans="10:10">
      <c r="J4496" s="35"/>
    </row>
    <row r="4497" spans="10:10">
      <c r="J4497" s="28"/>
    </row>
    <row r="4498" spans="10:10">
      <c r="J4498" s="28"/>
    </row>
    <row r="4499" spans="10:10">
      <c r="J4499" s="35"/>
    </row>
    <row r="4500" spans="10:10">
      <c r="J4500" s="35"/>
    </row>
    <row r="4501" spans="10:10">
      <c r="J4501" s="28"/>
    </row>
    <row r="4502" spans="10:10">
      <c r="J4502" s="28"/>
    </row>
    <row r="4503" spans="10:10">
      <c r="J4503" s="35"/>
    </row>
    <row r="4504" spans="10:10">
      <c r="J4504" s="35"/>
    </row>
    <row r="4505" spans="10:10">
      <c r="J4505" s="28"/>
    </row>
    <row r="4506" spans="10:10">
      <c r="J4506" s="28"/>
    </row>
    <row r="4507" spans="10:10">
      <c r="J4507" s="35"/>
    </row>
    <row r="4508" spans="10:10">
      <c r="J4508" s="35"/>
    </row>
    <row r="4509" spans="10:10">
      <c r="J4509" s="28"/>
    </row>
    <row r="4510" spans="10:10">
      <c r="J4510" s="28"/>
    </row>
    <row r="4511" spans="10:10">
      <c r="J4511" s="35"/>
    </row>
    <row r="4512" spans="10:10">
      <c r="J4512" s="35"/>
    </row>
    <row r="4513" spans="10:10">
      <c r="J4513" s="28"/>
    </row>
    <row r="4514" spans="10:10">
      <c r="J4514" s="28"/>
    </row>
    <row r="4515" spans="10:10">
      <c r="J4515" s="35"/>
    </row>
    <row r="4516" spans="10:10">
      <c r="J4516" s="35"/>
    </row>
    <row r="4517" spans="10:10">
      <c r="J4517" s="28"/>
    </row>
    <row r="4518" spans="10:10">
      <c r="J4518" s="28"/>
    </row>
    <row r="4519" spans="10:10">
      <c r="J4519" s="35"/>
    </row>
    <row r="4520" spans="10:10">
      <c r="J4520" s="35"/>
    </row>
    <row r="4521" spans="10:10">
      <c r="J4521" s="28"/>
    </row>
    <row r="4522" spans="10:10">
      <c r="J4522" s="28"/>
    </row>
    <row r="4523" spans="10:10">
      <c r="J4523" s="35"/>
    </row>
    <row r="4524" spans="10:10">
      <c r="J4524" s="35"/>
    </row>
    <row r="4525" spans="10:10">
      <c r="J4525" s="28"/>
    </row>
    <row r="4526" spans="10:10">
      <c r="J4526" s="28"/>
    </row>
    <row r="4527" spans="10:10">
      <c r="J4527" s="35"/>
    </row>
    <row r="4528" spans="10:10">
      <c r="J4528" s="35"/>
    </row>
    <row r="4529" spans="10:10">
      <c r="J4529" s="28"/>
    </row>
    <row r="4530" spans="10:10">
      <c r="J4530" s="28"/>
    </row>
    <row r="4531" spans="10:10">
      <c r="J4531" s="35"/>
    </row>
    <row r="4532" spans="10:10">
      <c r="J4532" s="35"/>
    </row>
    <row r="4533" spans="10:10">
      <c r="J4533" s="28"/>
    </row>
    <row r="4534" spans="10:10">
      <c r="J4534" s="28"/>
    </row>
    <row r="4535" spans="10:10">
      <c r="J4535" s="35"/>
    </row>
    <row r="4536" spans="10:10">
      <c r="J4536" s="35"/>
    </row>
    <row r="4537" spans="10:10">
      <c r="J4537" s="28"/>
    </row>
    <row r="4538" spans="10:10">
      <c r="J4538" s="28"/>
    </row>
    <row r="4539" spans="10:10">
      <c r="J4539" s="35"/>
    </row>
    <row r="4540" spans="10:10">
      <c r="J4540" s="35"/>
    </row>
    <row r="4541" spans="10:10">
      <c r="J4541" s="28"/>
    </row>
    <row r="4542" spans="10:10">
      <c r="J4542" s="28"/>
    </row>
    <row r="4543" spans="10:10">
      <c r="J4543" s="35"/>
    </row>
    <row r="4544" spans="10:10">
      <c r="J4544" s="35"/>
    </row>
    <row r="4545" spans="10:10">
      <c r="J4545" s="28"/>
    </row>
    <row r="4546" spans="10:10">
      <c r="J4546" s="28"/>
    </row>
    <row r="4547" spans="10:10">
      <c r="J4547" s="35"/>
    </row>
    <row r="4548" spans="10:10">
      <c r="J4548" s="35"/>
    </row>
    <row r="4549" spans="10:10">
      <c r="J4549" s="28"/>
    </row>
    <row r="4550" spans="10:10">
      <c r="J4550" s="28"/>
    </row>
    <row r="4551" spans="10:10">
      <c r="J4551" s="35"/>
    </row>
    <row r="4552" spans="10:10">
      <c r="J4552" s="35"/>
    </row>
    <row r="4553" spans="10:10">
      <c r="J4553" s="28"/>
    </row>
    <row r="4554" spans="10:10">
      <c r="J4554" s="28"/>
    </row>
    <row r="4555" spans="10:10">
      <c r="J4555" s="35"/>
    </row>
    <row r="4556" spans="10:10">
      <c r="J4556" s="35"/>
    </row>
    <row r="4557" spans="10:10">
      <c r="J4557" s="28"/>
    </row>
    <row r="4558" spans="10:10">
      <c r="J4558" s="28"/>
    </row>
    <row r="4559" spans="10:10">
      <c r="J4559" s="35"/>
    </row>
    <row r="4560" spans="10:10">
      <c r="J4560" s="35"/>
    </row>
    <row r="4561" spans="10:10">
      <c r="J4561" s="28"/>
    </row>
    <row r="4562" spans="10:10">
      <c r="J4562" s="28"/>
    </row>
    <row r="4563" spans="10:10">
      <c r="J4563" s="35"/>
    </row>
    <row r="4564" spans="10:10">
      <c r="J4564" s="35"/>
    </row>
    <row r="4565" spans="10:10">
      <c r="J4565" s="28"/>
    </row>
    <row r="4566" spans="10:10">
      <c r="J4566" s="28"/>
    </row>
    <row r="4567" spans="10:10">
      <c r="J4567" s="35"/>
    </row>
    <row r="4568" spans="10:10">
      <c r="J4568" s="35"/>
    </row>
    <row r="4569" spans="10:10">
      <c r="J4569" s="28"/>
    </row>
    <row r="4570" spans="10:10">
      <c r="J4570" s="28"/>
    </row>
    <row r="4571" spans="10:10">
      <c r="J4571" s="35"/>
    </row>
    <row r="4572" spans="10:10">
      <c r="J4572" s="35"/>
    </row>
    <row r="4573" spans="10:10">
      <c r="J4573" s="28"/>
    </row>
    <row r="4574" spans="10:10">
      <c r="J4574" s="28"/>
    </row>
    <row r="4575" spans="10:10">
      <c r="J4575" s="35"/>
    </row>
    <row r="4576" spans="10:10">
      <c r="J4576" s="35"/>
    </row>
    <row r="4577" spans="10:10">
      <c r="J4577" s="28"/>
    </row>
    <row r="4578" spans="10:10">
      <c r="J4578" s="28"/>
    </row>
    <row r="4579" spans="10:10">
      <c r="J4579" s="35"/>
    </row>
    <row r="4580" spans="10:10">
      <c r="J4580" s="35"/>
    </row>
    <row r="4581" spans="10:10">
      <c r="J4581" s="28"/>
    </row>
    <row r="4582" spans="10:10">
      <c r="J4582" s="28"/>
    </row>
    <row r="4583" spans="10:10">
      <c r="J4583" s="35"/>
    </row>
    <row r="4584" spans="10:10">
      <c r="J4584" s="35"/>
    </row>
    <row r="4585" spans="10:10">
      <c r="J4585" s="28"/>
    </row>
    <row r="4586" spans="10:10">
      <c r="J4586" s="28"/>
    </row>
    <row r="4587" spans="10:10">
      <c r="J4587" s="35"/>
    </row>
    <row r="4588" spans="10:10">
      <c r="J4588" s="35"/>
    </row>
    <row r="4589" spans="10:10">
      <c r="J4589" s="28"/>
    </row>
    <row r="4590" spans="10:10">
      <c r="J4590" s="28"/>
    </row>
    <row r="4591" spans="10:10">
      <c r="J4591" s="35"/>
    </row>
    <row r="4592" spans="10:10">
      <c r="J4592" s="35"/>
    </row>
    <row r="4593" spans="10:10">
      <c r="J4593" s="28"/>
    </row>
    <row r="4594" spans="10:10">
      <c r="J4594" s="28"/>
    </row>
    <row r="4595" spans="10:10">
      <c r="J4595" s="35"/>
    </row>
    <row r="4596" spans="10:10">
      <c r="J4596" s="35"/>
    </row>
    <row r="4597" spans="10:10">
      <c r="J4597" s="28"/>
    </row>
    <row r="4598" spans="10:10">
      <c r="J4598" s="28"/>
    </row>
    <row r="4599" spans="10:10">
      <c r="J4599" s="35"/>
    </row>
    <row r="4600" spans="10:10">
      <c r="J4600" s="35"/>
    </row>
    <row r="4601" spans="10:10">
      <c r="J4601" s="28"/>
    </row>
    <row r="4602" spans="10:10">
      <c r="J4602" s="28"/>
    </row>
    <row r="4603" spans="10:10">
      <c r="J4603" s="35"/>
    </row>
    <row r="4604" spans="10:10">
      <c r="J4604" s="35"/>
    </row>
    <row r="4605" spans="10:10">
      <c r="J4605" s="28"/>
    </row>
    <row r="4606" spans="10:10">
      <c r="J4606" s="28"/>
    </row>
    <row r="4607" spans="10:10">
      <c r="J4607" s="35"/>
    </row>
    <row r="4608" spans="10:10">
      <c r="J4608" s="35"/>
    </row>
    <row r="4609" spans="10:10">
      <c r="J4609" s="28"/>
    </row>
    <row r="4610" spans="10:10">
      <c r="J4610" s="28"/>
    </row>
    <row r="4611" spans="10:10">
      <c r="J4611" s="35"/>
    </row>
    <row r="4612" spans="10:10">
      <c r="J4612" s="35"/>
    </row>
    <row r="4613" spans="10:10">
      <c r="J4613" s="28"/>
    </row>
    <row r="4614" spans="10:10">
      <c r="J4614" s="28"/>
    </row>
    <row r="4615" spans="10:10">
      <c r="J4615" s="35"/>
    </row>
    <row r="4616" spans="10:10">
      <c r="J4616" s="35"/>
    </row>
    <row r="4617" spans="10:10">
      <c r="J4617" s="28"/>
    </row>
    <row r="4618" spans="10:10">
      <c r="J4618" s="28"/>
    </row>
    <row r="4619" spans="10:10">
      <c r="J4619" s="35"/>
    </row>
    <row r="4620" spans="10:10">
      <c r="J4620" s="35"/>
    </row>
    <row r="4621" spans="10:10">
      <c r="J4621" s="28"/>
    </row>
    <row r="4622" spans="10:10">
      <c r="J4622" s="28"/>
    </row>
    <row r="4623" spans="10:10">
      <c r="J4623" s="35"/>
    </row>
    <row r="4624" spans="10:10">
      <c r="J4624" s="35"/>
    </row>
    <row r="4625" spans="10:10">
      <c r="J4625" s="28"/>
    </row>
    <row r="4626" spans="10:10">
      <c r="J4626" s="28"/>
    </row>
    <row r="4627" spans="10:10">
      <c r="J4627" s="35"/>
    </row>
    <row r="4628" spans="10:10">
      <c r="J4628" s="35"/>
    </row>
    <row r="4629" spans="10:10">
      <c r="J4629" s="28"/>
    </row>
    <row r="4630" spans="10:10">
      <c r="J4630" s="28"/>
    </row>
    <row r="4631" spans="10:10">
      <c r="J4631" s="35"/>
    </row>
    <row r="4632" spans="10:10">
      <c r="J4632" s="35"/>
    </row>
    <row r="4633" spans="10:10">
      <c r="J4633" s="28"/>
    </row>
    <row r="4634" spans="10:10">
      <c r="J4634" s="28"/>
    </row>
    <row r="4635" spans="10:10">
      <c r="J4635" s="35"/>
    </row>
    <row r="4636" spans="10:10">
      <c r="J4636" s="35"/>
    </row>
    <row r="4637" spans="10:10">
      <c r="J4637" s="28"/>
    </row>
    <row r="4638" spans="10:10">
      <c r="J4638" s="28"/>
    </row>
    <row r="4639" spans="10:10">
      <c r="J4639" s="35"/>
    </row>
    <row r="4640" spans="10:10">
      <c r="J4640" s="35"/>
    </row>
    <row r="4641" spans="10:10">
      <c r="J4641" s="28"/>
    </row>
    <row r="4642" spans="10:10">
      <c r="J4642" s="28"/>
    </row>
    <row r="4643" spans="10:10">
      <c r="J4643" s="35"/>
    </row>
    <row r="4644" spans="10:10">
      <c r="J4644" s="35"/>
    </row>
    <row r="4645" spans="10:10">
      <c r="J4645" s="28"/>
    </row>
    <row r="4646" spans="10:10">
      <c r="J4646" s="28"/>
    </row>
    <row r="4647" spans="10:10">
      <c r="J4647" s="35"/>
    </row>
    <row r="4648" spans="10:10">
      <c r="J4648" s="35"/>
    </row>
    <row r="4649" spans="10:10">
      <c r="J4649" s="28"/>
    </row>
    <row r="4650" spans="10:10">
      <c r="J4650" s="28"/>
    </row>
    <row r="4651" spans="10:10">
      <c r="J4651" s="35"/>
    </row>
    <row r="4652" spans="10:10">
      <c r="J4652" s="35"/>
    </row>
    <row r="4653" spans="10:10">
      <c r="J4653" s="28"/>
    </row>
    <row r="4654" spans="10:10">
      <c r="J4654" s="28"/>
    </row>
    <row r="4655" spans="10:10">
      <c r="J4655" s="35"/>
    </row>
    <row r="4656" spans="10:10">
      <c r="J4656" s="35"/>
    </row>
    <row r="4657" spans="10:10">
      <c r="J4657" s="28"/>
    </row>
    <row r="4658" spans="10:10">
      <c r="J4658" s="28"/>
    </row>
    <row r="4659" spans="10:10">
      <c r="J4659" s="35"/>
    </row>
    <row r="4660" spans="10:10">
      <c r="J4660" s="35"/>
    </row>
    <row r="4661" spans="10:10">
      <c r="J4661" s="28"/>
    </row>
    <row r="4662" spans="10:10">
      <c r="J4662" s="28"/>
    </row>
    <row r="4663" spans="10:10">
      <c r="J4663" s="35"/>
    </row>
    <row r="4664" spans="10:10">
      <c r="J4664" s="35"/>
    </row>
    <row r="4665" spans="10:10">
      <c r="J4665" s="28"/>
    </row>
    <row r="4666" spans="10:10">
      <c r="J4666" s="28"/>
    </row>
    <row r="4667" spans="10:10">
      <c r="J4667" s="35"/>
    </row>
    <row r="4668" spans="10:10">
      <c r="J4668" s="35"/>
    </row>
    <row r="4669" spans="10:10">
      <c r="J4669" s="28"/>
    </row>
    <row r="4670" spans="10:10">
      <c r="J4670" s="28"/>
    </row>
    <row r="4671" spans="10:10">
      <c r="J4671" s="35"/>
    </row>
    <row r="4672" spans="10:10">
      <c r="J4672" s="35"/>
    </row>
    <row r="4673" spans="10:10">
      <c r="J4673" s="28"/>
    </row>
    <row r="4674" spans="10:10">
      <c r="J4674" s="28"/>
    </row>
    <row r="4675" spans="10:10">
      <c r="J4675" s="35"/>
    </row>
    <row r="4676" spans="10:10">
      <c r="J4676" s="35"/>
    </row>
    <row r="4677" spans="10:10">
      <c r="J4677" s="28"/>
    </row>
    <row r="4678" spans="10:10">
      <c r="J4678" s="28"/>
    </row>
    <row r="4679" spans="10:10">
      <c r="J4679" s="35"/>
    </row>
    <row r="4680" spans="10:10">
      <c r="J4680" s="35"/>
    </row>
    <row r="4681" spans="10:10">
      <c r="J4681" s="28"/>
    </row>
    <row r="4682" spans="10:10">
      <c r="J4682" s="28"/>
    </row>
    <row r="4683" spans="10:10">
      <c r="J4683" s="35"/>
    </row>
    <row r="4684" spans="10:10">
      <c r="J4684" s="35"/>
    </row>
    <row r="4685" spans="10:10">
      <c r="J4685" s="28"/>
    </row>
    <row r="4686" spans="10:10">
      <c r="J4686" s="28"/>
    </row>
    <row r="4687" spans="10:10">
      <c r="J4687" s="35"/>
    </row>
    <row r="4688" spans="10:10">
      <c r="J4688" s="35"/>
    </row>
    <row r="4689" spans="10:10">
      <c r="J4689" s="28"/>
    </row>
    <row r="4690" spans="10:10">
      <c r="J4690" s="28"/>
    </row>
    <row r="4691" spans="10:10">
      <c r="J4691" s="35"/>
    </row>
    <row r="4692" spans="10:10">
      <c r="J4692" s="35"/>
    </row>
    <row r="4693" spans="10:10">
      <c r="J4693" s="28"/>
    </row>
    <row r="4694" spans="10:10">
      <c r="J4694" s="28"/>
    </row>
    <row r="4695" spans="10:10">
      <c r="J4695" s="35"/>
    </row>
    <row r="4696" spans="10:10">
      <c r="J4696" s="35"/>
    </row>
    <row r="4697" spans="10:10">
      <c r="J4697" s="28"/>
    </row>
    <row r="4698" spans="10:10">
      <c r="J4698" s="28"/>
    </row>
    <row r="4699" spans="10:10">
      <c r="J4699" s="35"/>
    </row>
    <row r="4700" spans="10:10">
      <c r="J4700" s="35"/>
    </row>
    <row r="4701" spans="10:10">
      <c r="J4701" s="28"/>
    </row>
    <row r="4702" spans="10:10">
      <c r="J4702" s="28"/>
    </row>
    <row r="4703" spans="10:10">
      <c r="J4703" s="35"/>
    </row>
    <row r="4704" spans="10:10">
      <c r="J4704" s="35"/>
    </row>
    <row r="4705" spans="10:10">
      <c r="J4705" s="28"/>
    </row>
    <row r="4706" spans="10:10">
      <c r="J4706" s="28"/>
    </row>
    <row r="4707" spans="10:10">
      <c r="J4707" s="35"/>
    </row>
    <row r="4708" spans="10:10">
      <c r="J4708" s="35"/>
    </row>
    <row r="4709" spans="10:10">
      <c r="J4709" s="28"/>
    </row>
    <row r="4710" spans="10:10">
      <c r="J4710" s="28"/>
    </row>
    <row r="4711" spans="10:10">
      <c r="J4711" s="35"/>
    </row>
    <row r="4712" spans="10:10">
      <c r="J4712" s="35"/>
    </row>
    <row r="4713" spans="10:10">
      <c r="J4713" s="28"/>
    </row>
    <row r="4714" spans="10:10">
      <c r="J4714" s="28"/>
    </row>
    <row r="4715" spans="10:10">
      <c r="J4715" s="35"/>
    </row>
    <row r="4716" spans="10:10">
      <c r="J4716" s="35"/>
    </row>
    <row r="4717" spans="10:10">
      <c r="J4717" s="28"/>
    </row>
    <row r="4718" spans="10:10">
      <c r="J4718" s="28"/>
    </row>
    <row r="4719" spans="10:10">
      <c r="J4719" s="35"/>
    </row>
    <row r="4720" spans="10:10">
      <c r="J4720" s="35"/>
    </row>
    <row r="4721" spans="10:10">
      <c r="J4721" s="28"/>
    </row>
    <row r="4722" spans="10:10">
      <c r="J4722" s="28"/>
    </row>
    <row r="4723" spans="10:10">
      <c r="J4723" s="35"/>
    </row>
    <row r="4724" spans="10:10">
      <c r="J4724" s="35"/>
    </row>
    <row r="4725" spans="10:10">
      <c r="J4725" s="28"/>
    </row>
    <row r="4726" spans="10:10">
      <c r="J4726" s="28"/>
    </row>
    <row r="4727" spans="10:10">
      <c r="J4727" s="35"/>
    </row>
    <row r="4728" spans="10:10">
      <c r="J4728" s="35"/>
    </row>
    <row r="4729" spans="10:10">
      <c r="J4729" s="28"/>
    </row>
    <row r="4730" spans="10:10">
      <c r="J4730" s="28"/>
    </row>
    <row r="4731" spans="10:10">
      <c r="J4731" s="35"/>
    </row>
    <row r="4732" spans="10:10">
      <c r="J4732" s="35"/>
    </row>
    <row r="4733" spans="10:10">
      <c r="J4733" s="28"/>
    </row>
    <row r="4734" spans="10:10">
      <c r="J4734" s="28"/>
    </row>
    <row r="4735" spans="10:10">
      <c r="J4735" s="35"/>
    </row>
    <row r="4736" spans="10:10">
      <c r="J4736" s="35"/>
    </row>
    <row r="4737" spans="10:10">
      <c r="J4737" s="28"/>
    </row>
    <row r="4738" spans="10:10">
      <c r="J4738" s="28"/>
    </row>
    <row r="4739" spans="10:10">
      <c r="J4739" s="35"/>
    </row>
    <row r="4740" spans="10:10">
      <c r="J4740" s="35"/>
    </row>
    <row r="4741" spans="10:10">
      <c r="J4741" s="28"/>
    </row>
    <row r="4742" spans="10:10">
      <c r="J4742" s="28"/>
    </row>
    <row r="4743" spans="10:10">
      <c r="J4743" s="35"/>
    </row>
    <row r="4744" spans="10:10">
      <c r="J4744" s="35"/>
    </row>
    <row r="4745" spans="10:10">
      <c r="J4745" s="28"/>
    </row>
    <row r="4746" spans="10:10">
      <c r="J4746" s="28"/>
    </row>
    <row r="4747" spans="10:10">
      <c r="J4747" s="35"/>
    </row>
    <row r="4748" spans="10:10">
      <c r="J4748" s="35"/>
    </row>
    <row r="4749" spans="10:10">
      <c r="J4749" s="28"/>
    </row>
    <row r="4750" spans="10:10">
      <c r="J4750" s="28"/>
    </row>
    <row r="4751" spans="10:10">
      <c r="J4751" s="35"/>
    </row>
    <row r="4752" spans="10:10">
      <c r="J4752" s="35"/>
    </row>
    <row r="4753" spans="10:10">
      <c r="J4753" s="28"/>
    </row>
    <row r="4754" spans="10:10">
      <c r="J4754" s="28"/>
    </row>
    <row r="4755" spans="10:10">
      <c r="J4755" s="35"/>
    </row>
    <row r="4756" spans="10:10">
      <c r="J4756" s="35"/>
    </row>
    <row r="4757" spans="10:10">
      <c r="J4757" s="28"/>
    </row>
    <row r="4758" spans="10:10">
      <c r="J4758" s="28"/>
    </row>
    <row r="4759" spans="10:10">
      <c r="J4759" s="35"/>
    </row>
    <row r="4760" spans="10:10">
      <c r="J4760" s="35"/>
    </row>
    <row r="4761" spans="10:10">
      <c r="J4761" s="28"/>
    </row>
    <row r="4762" spans="10:10">
      <c r="J4762" s="28"/>
    </row>
    <row r="4763" spans="10:10">
      <c r="J4763" s="35"/>
    </row>
    <row r="4764" spans="10:10">
      <c r="J4764" s="35"/>
    </row>
    <row r="4765" spans="10:10">
      <c r="J4765" s="28"/>
    </row>
    <row r="4766" spans="10:10">
      <c r="J4766" s="28"/>
    </row>
    <row r="4767" spans="10:10">
      <c r="J4767" s="35"/>
    </row>
    <row r="4768" spans="10:10">
      <c r="J4768" s="35"/>
    </row>
    <row r="4769" spans="10:10">
      <c r="J4769" s="28"/>
    </row>
    <row r="4770" spans="10:10">
      <c r="J4770" s="28"/>
    </row>
    <row r="4771" spans="10:10">
      <c r="J4771" s="35"/>
    </row>
    <row r="4772" spans="10:10">
      <c r="J4772" s="35"/>
    </row>
    <row r="4773" spans="10:10">
      <c r="J4773" s="28"/>
    </row>
    <row r="4774" spans="10:10">
      <c r="J4774" s="28"/>
    </row>
    <row r="4775" spans="10:10">
      <c r="J4775" s="35"/>
    </row>
    <row r="4776" spans="10:10">
      <c r="J4776" s="35"/>
    </row>
    <row r="4777" spans="10:10">
      <c r="J4777" s="28"/>
    </row>
    <row r="4778" spans="10:10">
      <c r="J4778" s="28"/>
    </row>
    <row r="4779" spans="10:10">
      <c r="J4779" s="35"/>
    </row>
    <row r="4780" spans="10:10">
      <c r="J4780" s="35"/>
    </row>
    <row r="4781" spans="10:10">
      <c r="J4781" s="28"/>
    </row>
    <row r="4782" spans="10:10">
      <c r="J4782" s="28"/>
    </row>
    <row r="4783" spans="10:10">
      <c r="J4783" s="35"/>
    </row>
    <row r="4784" spans="10:10">
      <c r="J4784" s="35"/>
    </row>
    <row r="4785" spans="10:10">
      <c r="J4785" s="28"/>
    </row>
    <row r="4786" spans="10:10">
      <c r="J4786" s="28"/>
    </row>
    <row r="4787" spans="10:10">
      <c r="J4787" s="35"/>
    </row>
    <row r="4788" spans="10:10">
      <c r="J4788" s="35"/>
    </row>
    <row r="4789" spans="10:10">
      <c r="J4789" s="28"/>
    </row>
    <row r="4790" spans="10:10">
      <c r="J4790" s="28"/>
    </row>
    <row r="4791" spans="10:10">
      <c r="J4791" s="35"/>
    </row>
    <row r="4792" spans="10:10">
      <c r="J4792" s="35"/>
    </row>
    <row r="4793" spans="10:10">
      <c r="J4793" s="28"/>
    </row>
    <row r="4794" spans="10:10">
      <c r="J4794" s="28"/>
    </row>
    <row r="4795" spans="10:10">
      <c r="J4795" s="35"/>
    </row>
    <row r="4796" spans="10:10">
      <c r="J4796" s="35"/>
    </row>
    <row r="4797" spans="10:10">
      <c r="J4797" s="28"/>
    </row>
    <row r="4798" spans="10:10">
      <c r="J4798" s="28"/>
    </row>
    <row r="4799" spans="10:10">
      <c r="J4799" s="35"/>
    </row>
    <row r="4800" spans="10:10">
      <c r="J4800" s="35"/>
    </row>
    <row r="4801" spans="10:10">
      <c r="J4801" s="28"/>
    </row>
    <row r="4802" spans="10:10">
      <c r="J4802" s="28"/>
    </row>
    <row r="4803" spans="10:10">
      <c r="J4803" s="35"/>
    </row>
    <row r="4804" spans="10:10">
      <c r="J4804" s="35"/>
    </row>
    <row r="4805" spans="10:10">
      <c r="J4805" s="28"/>
    </row>
    <row r="4806" spans="10:10">
      <c r="J4806" s="28"/>
    </row>
    <row r="4807" spans="10:10">
      <c r="J4807" s="35"/>
    </row>
    <row r="4808" spans="10:10">
      <c r="J4808" s="35"/>
    </row>
    <row r="4809" spans="10:10">
      <c r="J4809" s="28"/>
    </row>
    <row r="4810" spans="10:10">
      <c r="J4810" s="28"/>
    </row>
    <row r="4811" spans="10:10">
      <c r="J4811" s="35"/>
    </row>
    <row r="4812" spans="10:10">
      <c r="J4812" s="35"/>
    </row>
    <row r="4813" spans="10:10">
      <c r="J4813" s="28"/>
    </row>
    <row r="4814" spans="10:10">
      <c r="J4814" s="28"/>
    </row>
    <row r="4815" spans="10:10">
      <c r="J4815" s="35"/>
    </row>
    <row r="4816" spans="10:10">
      <c r="J4816" s="35"/>
    </row>
    <row r="4817" spans="10:10">
      <c r="J4817" s="28"/>
    </row>
    <row r="4818" spans="10:10">
      <c r="J4818" s="28"/>
    </row>
    <row r="4819" spans="10:10">
      <c r="J4819" s="35"/>
    </row>
    <row r="4820" spans="10:10">
      <c r="J4820" s="35"/>
    </row>
    <row r="4821" spans="10:10">
      <c r="J4821" s="28"/>
    </row>
    <row r="4822" spans="10:10">
      <c r="J4822" s="28"/>
    </row>
    <row r="4823" spans="10:10">
      <c r="J4823" s="35"/>
    </row>
    <row r="4824" spans="10:10">
      <c r="J4824" s="35"/>
    </row>
    <row r="4825" spans="10:10">
      <c r="J4825" s="28"/>
    </row>
    <row r="4826" spans="10:10">
      <c r="J4826" s="28"/>
    </row>
    <row r="4827" spans="10:10">
      <c r="J4827" s="35"/>
    </row>
    <row r="4828" spans="10:10">
      <c r="J4828" s="35"/>
    </row>
    <row r="4829" spans="10:10">
      <c r="J4829" s="28"/>
    </row>
    <row r="4830" spans="10:10">
      <c r="J4830" s="28"/>
    </row>
    <row r="4831" spans="10:10">
      <c r="J4831" s="35"/>
    </row>
    <row r="4832" spans="10:10">
      <c r="J4832" s="35"/>
    </row>
    <row r="4833" spans="10:10">
      <c r="J4833" s="28"/>
    </row>
    <row r="4834" spans="10:10">
      <c r="J4834" s="28"/>
    </row>
    <row r="4835" spans="10:10">
      <c r="J4835" s="35"/>
    </row>
    <row r="4836" spans="10:10">
      <c r="J4836" s="35"/>
    </row>
    <row r="4837" spans="10:10">
      <c r="J4837" s="28"/>
    </row>
    <row r="4838" spans="10:10">
      <c r="J4838" s="28"/>
    </row>
    <row r="4839" spans="10:10">
      <c r="J4839" s="35"/>
    </row>
    <row r="4840" spans="10:10">
      <c r="J4840" s="35"/>
    </row>
    <row r="4841" spans="10:10">
      <c r="J4841" s="28"/>
    </row>
    <row r="4842" spans="10:10">
      <c r="J4842" s="28"/>
    </row>
    <row r="4843" spans="10:10">
      <c r="J4843" s="35"/>
    </row>
    <row r="4844" spans="10:10">
      <c r="J4844" s="35"/>
    </row>
    <row r="4845" spans="10:10">
      <c r="J4845" s="28"/>
    </row>
    <row r="4846" spans="10:10">
      <c r="J4846" s="28"/>
    </row>
    <row r="4847" spans="10:10">
      <c r="J4847" s="35"/>
    </row>
    <row r="4848" spans="10:10">
      <c r="J4848" s="35"/>
    </row>
    <row r="4849" spans="10:10">
      <c r="J4849" s="28"/>
    </row>
    <row r="4850" spans="10:10">
      <c r="J4850" s="28"/>
    </row>
    <row r="4851" spans="10:10">
      <c r="J4851" s="35"/>
    </row>
    <row r="4852" spans="10:10">
      <c r="J4852" s="35"/>
    </row>
    <row r="4853" spans="10:10">
      <c r="J4853" s="28"/>
    </row>
    <row r="4854" spans="10:10">
      <c r="J4854" s="28"/>
    </row>
    <row r="4855" spans="10:10">
      <c r="J4855" s="35"/>
    </row>
    <row r="4856" spans="10:10">
      <c r="J4856" s="35"/>
    </row>
    <row r="4857" spans="10:10">
      <c r="J4857" s="28"/>
    </row>
    <row r="4858" spans="10:10">
      <c r="J4858" s="28"/>
    </row>
    <row r="4859" spans="10:10">
      <c r="J4859" s="35"/>
    </row>
    <row r="4860" spans="10:10">
      <c r="J4860" s="35"/>
    </row>
    <row r="4861" spans="10:10">
      <c r="J4861" s="28"/>
    </row>
    <row r="4862" spans="10:10">
      <c r="J4862" s="28"/>
    </row>
    <row r="4863" spans="10:10">
      <c r="J4863" s="35"/>
    </row>
    <row r="4864" spans="10:10">
      <c r="J4864" s="35"/>
    </row>
    <row r="4865" spans="10:10">
      <c r="J4865" s="28"/>
    </row>
    <row r="4866" spans="10:10">
      <c r="J4866" s="28"/>
    </row>
    <row r="4867" spans="10:10">
      <c r="J4867" s="35"/>
    </row>
    <row r="4868" spans="10:10">
      <c r="J4868" s="35"/>
    </row>
    <row r="4869" spans="10:10">
      <c r="J4869" s="28"/>
    </row>
    <row r="4870" spans="10:10">
      <c r="J4870" s="28"/>
    </row>
    <row r="4871" spans="10:10">
      <c r="J4871" s="35"/>
    </row>
    <row r="4872" spans="10:10">
      <c r="J4872" s="35"/>
    </row>
    <row r="4873" spans="10:10">
      <c r="J4873" s="28"/>
    </row>
    <row r="4874" spans="10:10">
      <c r="J4874" s="28"/>
    </row>
    <row r="4875" spans="10:10">
      <c r="J4875" s="35"/>
    </row>
    <row r="4876" spans="10:10">
      <c r="J4876" s="35"/>
    </row>
    <row r="4877" spans="10:10">
      <c r="J4877" s="28"/>
    </row>
    <row r="4878" spans="10:10">
      <c r="J4878" s="28"/>
    </row>
    <row r="4879" spans="10:10">
      <c r="J4879" s="35"/>
    </row>
    <row r="4880" spans="10:10">
      <c r="J4880" s="35"/>
    </row>
    <row r="4881" spans="10:10">
      <c r="J4881" s="28"/>
    </row>
    <row r="4882" spans="10:10">
      <c r="J4882" s="28"/>
    </row>
    <row r="4883" spans="10:10">
      <c r="J4883" s="35"/>
    </row>
    <row r="4884" spans="10:10">
      <c r="J4884" s="35"/>
    </row>
    <row r="4885" spans="10:10">
      <c r="J4885" s="28"/>
    </row>
    <row r="4886" spans="10:10">
      <c r="J4886" s="28"/>
    </row>
    <row r="4887" spans="10:10">
      <c r="J4887" s="35"/>
    </row>
    <row r="4888" spans="10:10">
      <c r="J4888" s="35"/>
    </row>
    <row r="4889" spans="10:10">
      <c r="J4889" s="28"/>
    </row>
    <row r="4890" spans="10:10">
      <c r="J4890" s="28"/>
    </row>
    <row r="4891" spans="10:10">
      <c r="J4891" s="35"/>
    </row>
    <row r="4892" spans="10:10">
      <c r="J4892" s="35"/>
    </row>
    <row r="4893" spans="10:10">
      <c r="J4893" s="28"/>
    </row>
    <row r="4894" spans="10:10">
      <c r="J4894" s="28"/>
    </row>
    <row r="4895" spans="10:10">
      <c r="J4895" s="35"/>
    </row>
    <row r="4896" spans="10:10">
      <c r="J4896" s="35"/>
    </row>
    <row r="4897" spans="10:10">
      <c r="J4897" s="28"/>
    </row>
    <row r="4898" spans="10:10">
      <c r="J4898" s="28"/>
    </row>
    <row r="4899" spans="10:10">
      <c r="J4899" s="35"/>
    </row>
    <row r="4900" spans="10:10">
      <c r="J4900" s="35"/>
    </row>
    <row r="4901" spans="10:10">
      <c r="J4901" s="28"/>
    </row>
    <row r="4902" spans="10:10">
      <c r="J4902" s="28"/>
    </row>
    <row r="4903" spans="10:10">
      <c r="J4903" s="35"/>
    </row>
    <row r="4904" spans="10:10">
      <c r="J4904" s="35"/>
    </row>
    <row r="4905" spans="10:10">
      <c r="J4905" s="28"/>
    </row>
    <row r="4906" spans="10:10">
      <c r="J4906" s="28"/>
    </row>
    <row r="4907" spans="10:10">
      <c r="J4907" s="35"/>
    </row>
    <row r="4908" spans="10:10">
      <c r="J4908" s="35"/>
    </row>
    <row r="4909" spans="10:10">
      <c r="J4909" s="28"/>
    </row>
    <row r="4910" spans="10:10">
      <c r="J4910" s="28"/>
    </row>
    <row r="4911" spans="10:10">
      <c r="J4911" s="35"/>
    </row>
    <row r="4912" spans="10:10">
      <c r="J4912" s="35"/>
    </row>
    <row r="4913" spans="10:10">
      <c r="J4913" s="28"/>
    </row>
    <row r="4914" spans="10:10">
      <c r="J4914" s="28"/>
    </row>
    <row r="4915" spans="10:10">
      <c r="J4915" s="35"/>
    </row>
    <row r="4916" spans="10:10">
      <c r="J4916" s="35"/>
    </row>
    <row r="4917" spans="10:10">
      <c r="J4917" s="28"/>
    </row>
    <row r="4918" spans="10:10">
      <c r="J4918" s="28"/>
    </row>
    <row r="4919" spans="10:10">
      <c r="J4919" s="35"/>
    </row>
    <row r="4920" spans="10:10">
      <c r="J4920" s="35"/>
    </row>
    <row r="4921" spans="10:10">
      <c r="J4921" s="28"/>
    </row>
    <row r="4922" spans="10:10">
      <c r="J4922" s="28"/>
    </row>
    <row r="4923" spans="10:10">
      <c r="J4923" s="35"/>
    </row>
    <row r="4924" spans="10:10">
      <c r="J4924" s="35"/>
    </row>
    <row r="4925" spans="10:10">
      <c r="J4925" s="28"/>
    </row>
    <row r="4926" spans="10:10">
      <c r="J4926" s="28"/>
    </row>
    <row r="4927" spans="10:10">
      <c r="J4927" s="35"/>
    </row>
    <row r="4928" spans="10:10">
      <c r="J4928" s="35"/>
    </row>
    <row r="4929" spans="10:10">
      <c r="J4929" s="28"/>
    </row>
    <row r="4930" spans="10:10">
      <c r="J4930" s="28"/>
    </row>
    <row r="4931" spans="10:10">
      <c r="J4931" s="35"/>
    </row>
    <row r="4932" spans="10:10">
      <c r="J4932" s="35"/>
    </row>
    <row r="4933" spans="10:10">
      <c r="J4933" s="28"/>
    </row>
    <row r="4934" spans="10:10">
      <c r="J4934" s="28"/>
    </row>
    <row r="4935" spans="10:10">
      <c r="J4935" s="35"/>
    </row>
    <row r="4936" spans="10:10">
      <c r="J4936" s="35"/>
    </row>
    <row r="4937" spans="10:10">
      <c r="J4937" s="28"/>
    </row>
    <row r="4938" spans="10:10">
      <c r="J4938" s="28"/>
    </row>
    <row r="4939" spans="10:10">
      <c r="J4939" s="35"/>
    </row>
    <row r="4940" spans="10:10">
      <c r="J4940" s="35"/>
    </row>
    <row r="4941" spans="10:10">
      <c r="J4941" s="28"/>
    </row>
    <row r="4942" spans="10:10">
      <c r="J4942" s="28"/>
    </row>
    <row r="4943" spans="10:10">
      <c r="J4943" s="35"/>
    </row>
    <row r="4944" spans="10:10">
      <c r="J4944" s="35"/>
    </row>
    <row r="4945" spans="10:10">
      <c r="J4945" s="28"/>
    </row>
    <row r="4946" spans="10:10">
      <c r="J4946" s="28"/>
    </row>
    <row r="4947" spans="10:10">
      <c r="J4947" s="35"/>
    </row>
    <row r="4948" spans="10:10">
      <c r="J4948" s="35"/>
    </row>
    <row r="4949" spans="10:10">
      <c r="J4949" s="28"/>
    </row>
    <row r="4950" spans="10:10">
      <c r="J4950" s="28"/>
    </row>
    <row r="4951" spans="10:10">
      <c r="J4951" s="35"/>
    </row>
    <row r="4952" spans="10:10">
      <c r="J4952" s="35"/>
    </row>
    <row r="4953" spans="10:10">
      <c r="J4953" s="28"/>
    </row>
    <row r="4954" spans="10:10">
      <c r="J4954" s="28"/>
    </row>
    <row r="4955" spans="10:10">
      <c r="J4955" s="35"/>
    </row>
    <row r="4956" spans="10:10">
      <c r="J4956" s="35"/>
    </row>
    <row r="4957" spans="10:10">
      <c r="J4957" s="28"/>
    </row>
    <row r="4958" spans="10:10">
      <c r="J4958" s="28"/>
    </row>
    <row r="4959" spans="10:10">
      <c r="J4959" s="35"/>
    </row>
    <row r="4960" spans="10:10">
      <c r="J4960" s="35"/>
    </row>
    <row r="4961" spans="10:10">
      <c r="J4961" s="28"/>
    </row>
    <row r="4962" spans="10:10">
      <c r="J4962" s="28"/>
    </row>
    <row r="4963" spans="10:10">
      <c r="J4963" s="35"/>
    </row>
    <row r="4964" spans="10:10">
      <c r="J4964" s="35"/>
    </row>
    <row r="4965" spans="10:10">
      <c r="J4965" s="28"/>
    </row>
    <row r="4966" spans="10:10">
      <c r="J4966" s="28"/>
    </row>
    <row r="4967" spans="10:10">
      <c r="J4967" s="35"/>
    </row>
    <row r="4968" spans="10:10">
      <c r="J4968" s="35"/>
    </row>
    <row r="4969" spans="10:10">
      <c r="J4969" s="28"/>
    </row>
    <row r="4970" spans="10:10">
      <c r="J4970" s="28"/>
    </row>
    <row r="4971" spans="10:10">
      <c r="J4971" s="35"/>
    </row>
    <row r="4972" spans="10:10">
      <c r="J4972" s="35"/>
    </row>
    <row r="4973" spans="10:10">
      <c r="J4973" s="28"/>
    </row>
    <row r="4974" spans="10:10">
      <c r="J4974" s="28"/>
    </row>
    <row r="4975" spans="10:10">
      <c r="J4975" s="35"/>
    </row>
    <row r="4976" spans="10:10">
      <c r="J4976" s="35"/>
    </row>
    <row r="4977" spans="10:10">
      <c r="J4977" s="28"/>
    </row>
    <row r="4978" spans="10:10">
      <c r="J4978" s="28"/>
    </row>
    <row r="4979" spans="10:10">
      <c r="J4979" s="35"/>
    </row>
    <row r="4980" spans="10:10">
      <c r="J4980" s="35"/>
    </row>
    <row r="4981" spans="10:10">
      <c r="J4981" s="28"/>
    </row>
    <row r="4982" spans="10:10">
      <c r="J4982" s="28"/>
    </row>
    <row r="4983" spans="10:10">
      <c r="J4983" s="35"/>
    </row>
    <row r="4984" spans="10:10">
      <c r="J4984" s="35"/>
    </row>
    <row r="4985" spans="10:10">
      <c r="J4985" s="28"/>
    </row>
    <row r="4986" spans="10:10">
      <c r="J4986" s="28"/>
    </row>
    <row r="4987" spans="10:10">
      <c r="J4987" s="35"/>
    </row>
    <row r="4988" spans="10:10">
      <c r="J4988" s="35"/>
    </row>
    <row r="4989" spans="10:10">
      <c r="J4989" s="28"/>
    </row>
    <row r="4990" spans="10:10">
      <c r="J4990" s="28"/>
    </row>
    <row r="4991" spans="10:10">
      <c r="J4991" s="35"/>
    </row>
    <row r="4992" spans="10:10">
      <c r="J4992" s="35"/>
    </row>
    <row r="4993" spans="10:10">
      <c r="J4993" s="28"/>
    </row>
    <row r="4994" spans="10:10">
      <c r="J4994" s="28"/>
    </row>
    <row r="4995" spans="10:10">
      <c r="J4995" s="35"/>
    </row>
    <row r="4996" spans="10:10">
      <c r="J4996" s="35"/>
    </row>
    <row r="4997" spans="10:10">
      <c r="J4997" s="28"/>
    </row>
    <row r="4998" spans="10:10">
      <c r="J4998" s="28"/>
    </row>
    <row r="4999" spans="10:10">
      <c r="J4999" s="35"/>
    </row>
    <row r="5000" spans="10:10">
      <c r="J5000" s="35"/>
    </row>
    <row r="5001" spans="10:10">
      <c r="J5001" s="28"/>
    </row>
    <row r="5002" spans="10:10">
      <c r="J5002" s="28"/>
    </row>
    <row r="5003" spans="10:10">
      <c r="J5003" s="35"/>
    </row>
    <row r="5004" spans="10:10">
      <c r="J5004" s="35"/>
    </row>
    <row r="5005" spans="10:10">
      <c r="J5005" s="28"/>
    </row>
    <row r="5006" spans="10:10">
      <c r="J5006" s="28"/>
    </row>
    <row r="5007" spans="10:10">
      <c r="J5007" s="35"/>
    </row>
    <row r="5008" spans="10:10">
      <c r="J5008" s="35"/>
    </row>
    <row r="5009" spans="10:10">
      <c r="J5009" s="28"/>
    </row>
    <row r="5010" spans="10:10">
      <c r="J5010" s="28"/>
    </row>
    <row r="5011" spans="10:10">
      <c r="J5011" s="35"/>
    </row>
    <row r="5012" spans="10:10">
      <c r="J5012" s="35"/>
    </row>
    <row r="5013" spans="10:10">
      <c r="J5013" s="28"/>
    </row>
    <row r="5014" spans="10:10">
      <c r="J5014" s="28"/>
    </row>
    <row r="5015" spans="10:10">
      <c r="J5015" s="35"/>
    </row>
    <row r="5016" spans="10:10">
      <c r="J5016" s="35"/>
    </row>
    <row r="5017" spans="10:10">
      <c r="J5017" s="28"/>
    </row>
    <row r="5018" spans="10:10">
      <c r="J5018" s="28"/>
    </row>
    <row r="5019" spans="10:10">
      <c r="J5019" s="35"/>
    </row>
    <row r="5020" spans="10:10">
      <c r="J5020" s="35"/>
    </row>
    <row r="5021" spans="10:10">
      <c r="J5021" s="28"/>
    </row>
    <row r="5022" spans="10:10">
      <c r="J5022" s="28"/>
    </row>
    <row r="5023" spans="10:10">
      <c r="J5023" s="35"/>
    </row>
    <row r="5024" spans="10:10">
      <c r="J5024" s="35"/>
    </row>
    <row r="5025" spans="10:10">
      <c r="J5025" s="28"/>
    </row>
    <row r="5026" spans="10:10">
      <c r="J5026" s="28"/>
    </row>
    <row r="5027" spans="10:10">
      <c r="J5027" s="35"/>
    </row>
    <row r="5028" spans="10:10">
      <c r="J5028" s="35"/>
    </row>
    <row r="5029" spans="10:10">
      <c r="J5029" s="28"/>
    </row>
    <row r="5030" spans="10:10">
      <c r="J5030" s="28"/>
    </row>
    <row r="5031" spans="10:10">
      <c r="J5031" s="35"/>
    </row>
    <row r="5032" spans="10:10">
      <c r="J5032" s="35"/>
    </row>
    <row r="5033" spans="10:10">
      <c r="J5033" s="28"/>
    </row>
    <row r="5034" spans="10:10">
      <c r="J5034" s="28"/>
    </row>
    <row r="5035" spans="10:10">
      <c r="J5035" s="35"/>
    </row>
    <row r="5036" spans="10:10">
      <c r="J5036" s="35"/>
    </row>
    <row r="5037" spans="10:10">
      <c r="J5037" s="28"/>
    </row>
    <row r="5038" spans="10:10">
      <c r="J5038" s="28"/>
    </row>
    <row r="5039" spans="10:10">
      <c r="J5039" s="35"/>
    </row>
    <row r="5040" spans="10:10">
      <c r="J5040" s="35"/>
    </row>
    <row r="5041" spans="10:10">
      <c r="J5041" s="28"/>
    </row>
    <row r="5042" spans="10:10">
      <c r="J5042" s="28"/>
    </row>
    <row r="5043" spans="10:10">
      <c r="J5043" s="35"/>
    </row>
    <row r="5044" spans="10:10">
      <c r="J5044" s="35"/>
    </row>
    <row r="5045" spans="10:10">
      <c r="J5045" s="28"/>
    </row>
    <row r="5046" spans="10:10">
      <c r="J5046" s="28"/>
    </row>
    <row r="5047" spans="10:10">
      <c r="J5047" s="35"/>
    </row>
    <row r="5048" spans="10:10">
      <c r="J5048" s="35"/>
    </row>
    <row r="5049" spans="10:10">
      <c r="J5049" s="28"/>
    </row>
    <row r="5050" spans="10:10">
      <c r="J5050" s="28"/>
    </row>
    <row r="5051" spans="10:10">
      <c r="J5051" s="35"/>
    </row>
    <row r="5052" spans="10:10">
      <c r="J5052" s="35"/>
    </row>
    <row r="5053" spans="10:10">
      <c r="J5053" s="28"/>
    </row>
    <row r="5054" spans="10:10">
      <c r="J5054" s="28"/>
    </row>
    <row r="5055" spans="10:10">
      <c r="J5055" s="35"/>
    </row>
    <row r="5056" spans="10:10">
      <c r="J5056" s="35"/>
    </row>
    <row r="5057" spans="10:10">
      <c r="J5057" s="28"/>
    </row>
    <row r="5058" spans="10:10">
      <c r="J5058" s="28"/>
    </row>
    <row r="5059" spans="10:10">
      <c r="J5059" s="35"/>
    </row>
    <row r="5060" spans="10:10">
      <c r="J5060" s="35"/>
    </row>
    <row r="5061" spans="10:10">
      <c r="J5061" s="28"/>
    </row>
    <row r="5062" spans="10:10">
      <c r="J5062" s="28"/>
    </row>
    <row r="5063" spans="10:10">
      <c r="J5063" s="35"/>
    </row>
    <row r="5064" spans="10:10">
      <c r="J5064" s="35"/>
    </row>
    <row r="5065" spans="10:10">
      <c r="J5065" s="28"/>
    </row>
    <row r="5066" spans="10:10">
      <c r="J5066" s="28"/>
    </row>
    <row r="5067" spans="10:10">
      <c r="J5067" s="35"/>
    </row>
    <row r="5068" spans="10:10">
      <c r="J5068" s="35"/>
    </row>
    <row r="5069" spans="10:10">
      <c r="J5069" s="28"/>
    </row>
    <row r="5070" spans="10:10">
      <c r="J5070" s="28"/>
    </row>
    <row r="5071" spans="10:10">
      <c r="J5071" s="35"/>
    </row>
    <row r="5072" spans="10:10">
      <c r="J5072" s="35"/>
    </row>
    <row r="5073" spans="10:10">
      <c r="J5073" s="28"/>
    </row>
    <row r="5074" spans="10:10">
      <c r="J5074" s="28"/>
    </row>
    <row r="5075" spans="10:10">
      <c r="J5075" s="35"/>
    </row>
    <row r="5076" spans="10:10">
      <c r="J5076" s="35"/>
    </row>
    <row r="5077" spans="10:10">
      <c r="J5077" s="28"/>
    </row>
    <row r="5078" spans="10:10">
      <c r="J5078" s="28"/>
    </row>
    <row r="5079" spans="10:10">
      <c r="J5079" s="35"/>
    </row>
    <row r="5080" spans="10:10">
      <c r="J5080" s="35"/>
    </row>
    <row r="5081" spans="10:10">
      <c r="J5081" s="28"/>
    </row>
    <row r="5082" spans="10:10">
      <c r="J5082" s="28"/>
    </row>
    <row r="5083" spans="10:10">
      <c r="J5083" s="35"/>
    </row>
    <row r="5084" spans="10:10">
      <c r="J5084" s="35"/>
    </row>
    <row r="5085" spans="10:10">
      <c r="J5085" s="28"/>
    </row>
    <row r="5086" spans="10:10">
      <c r="J5086" s="28"/>
    </row>
    <row r="5087" spans="10:10">
      <c r="J5087" s="35"/>
    </row>
    <row r="5088" spans="10:10">
      <c r="J5088" s="35"/>
    </row>
    <row r="5089" spans="10:10">
      <c r="J5089" s="28"/>
    </row>
    <row r="5090" spans="10:10">
      <c r="J5090" s="28"/>
    </row>
    <row r="5091" spans="10:10">
      <c r="J5091" s="35"/>
    </row>
    <row r="5092" spans="10:10">
      <c r="J5092" s="35"/>
    </row>
    <row r="5093" spans="10:10">
      <c r="J5093" s="28"/>
    </row>
    <row r="5094" spans="10:10">
      <c r="J5094" s="28"/>
    </row>
    <row r="5095" spans="10:10">
      <c r="J5095" s="35"/>
    </row>
    <row r="5096" spans="10:10">
      <c r="J5096" s="35"/>
    </row>
    <row r="5097" spans="10:10">
      <c r="J5097" s="28"/>
    </row>
    <row r="5098" spans="10:10">
      <c r="J5098" s="28"/>
    </row>
    <row r="5099" spans="10:10">
      <c r="J5099" s="35"/>
    </row>
    <row r="5100" spans="10:10">
      <c r="J5100" s="35"/>
    </row>
    <row r="5101" spans="10:10">
      <c r="J5101" s="28"/>
    </row>
    <row r="5102" spans="10:10">
      <c r="J5102" s="28"/>
    </row>
    <row r="5103" spans="10:10">
      <c r="J5103" s="35"/>
    </row>
    <row r="5104" spans="10:10">
      <c r="J5104" s="35"/>
    </row>
    <row r="5105" spans="10:10">
      <c r="J5105" s="28"/>
    </row>
    <row r="5106" spans="10:10">
      <c r="J5106" s="28"/>
    </row>
    <row r="5107" spans="10:10">
      <c r="J5107" s="35"/>
    </row>
    <row r="5108" spans="10:10">
      <c r="J5108" s="35"/>
    </row>
    <row r="5109" spans="10:10">
      <c r="J5109" s="28"/>
    </row>
    <row r="5110" spans="10:10">
      <c r="J5110" s="28"/>
    </row>
    <row r="5111" spans="10:10">
      <c r="J5111" s="35"/>
    </row>
    <row r="5112" spans="10:10">
      <c r="J5112" s="35"/>
    </row>
    <row r="5113" spans="10:10">
      <c r="J5113" s="28"/>
    </row>
    <row r="5114" spans="10:10">
      <c r="J5114" s="28"/>
    </row>
    <row r="5115" spans="10:10">
      <c r="J5115" s="35"/>
    </row>
    <row r="5116" spans="10:10">
      <c r="J5116" s="35"/>
    </row>
    <row r="5117" spans="10:10">
      <c r="J5117" s="28"/>
    </row>
    <row r="5118" spans="10:10">
      <c r="J5118" s="28"/>
    </row>
    <row r="5119" spans="10:10">
      <c r="J5119" s="35"/>
    </row>
    <row r="5120" spans="10:10">
      <c r="J5120" s="35"/>
    </row>
    <row r="5121" spans="10:10">
      <c r="J5121" s="28"/>
    </row>
    <row r="5122" spans="10:10">
      <c r="J5122" s="28"/>
    </row>
    <row r="5123" spans="10:10">
      <c r="J5123" s="35"/>
    </row>
    <row r="5124" spans="10:10">
      <c r="J5124" s="35"/>
    </row>
    <row r="5125" spans="10:10">
      <c r="J5125" s="28"/>
    </row>
    <row r="5126" spans="10:10">
      <c r="J5126" s="28"/>
    </row>
    <row r="5127" spans="10:10">
      <c r="J5127" s="35"/>
    </row>
    <row r="5128" spans="10:10">
      <c r="J5128" s="35"/>
    </row>
    <row r="5129" spans="10:10">
      <c r="J5129" s="28"/>
    </row>
    <row r="5130" spans="10:10">
      <c r="J5130" s="28"/>
    </row>
    <row r="5131" spans="10:10">
      <c r="J5131" s="35"/>
    </row>
    <row r="5132" spans="10:10">
      <c r="J5132" s="35"/>
    </row>
    <row r="5133" spans="10:10">
      <c r="J5133" s="28"/>
    </row>
    <row r="5134" spans="10:10">
      <c r="J5134" s="28"/>
    </row>
    <row r="5135" spans="10:10">
      <c r="J5135" s="35"/>
    </row>
    <row r="5136" spans="10:10">
      <c r="J5136" s="35"/>
    </row>
    <row r="5137" spans="10:10">
      <c r="J5137" s="28"/>
    </row>
    <row r="5138" spans="10:10">
      <c r="J5138" s="28"/>
    </row>
    <row r="5139" spans="10:10">
      <c r="J5139" s="35"/>
    </row>
    <row r="5140" spans="10:10">
      <c r="J5140" s="35"/>
    </row>
    <row r="5141" spans="10:10">
      <c r="J5141" s="28"/>
    </row>
    <row r="5142" spans="10:10">
      <c r="J5142" s="28"/>
    </row>
    <row r="5143" spans="10:10">
      <c r="J5143" s="35"/>
    </row>
    <row r="5144" spans="10:10">
      <c r="J5144" s="35"/>
    </row>
    <row r="5145" spans="10:10">
      <c r="J5145" s="28"/>
    </row>
    <row r="5146" spans="10:10">
      <c r="J5146" s="28"/>
    </row>
    <row r="5147" spans="10:10">
      <c r="J5147" s="35"/>
    </row>
    <row r="5148" spans="10:10">
      <c r="J5148" s="35"/>
    </row>
    <row r="5149" spans="10:10">
      <c r="J5149" s="28"/>
    </row>
    <row r="5150" spans="10:10">
      <c r="J5150" s="28"/>
    </row>
    <row r="5151" spans="10:10">
      <c r="J5151" s="35"/>
    </row>
    <row r="5152" spans="10:10">
      <c r="J5152" s="35"/>
    </row>
    <row r="5153" spans="10:10">
      <c r="J5153" s="28"/>
    </row>
    <row r="5154" spans="10:10">
      <c r="J5154" s="28"/>
    </row>
    <row r="5155" spans="10:10">
      <c r="J5155" s="35"/>
    </row>
    <row r="5156" spans="10:10">
      <c r="J5156" s="35"/>
    </row>
    <row r="5157" spans="10:10">
      <c r="J5157" s="28"/>
    </row>
    <row r="5158" spans="10:10">
      <c r="J5158" s="28"/>
    </row>
    <row r="5159" spans="10:10">
      <c r="J5159" s="35"/>
    </row>
    <row r="5160" spans="10:10">
      <c r="J5160" s="35"/>
    </row>
    <row r="5161" spans="10:10">
      <c r="J5161" s="28"/>
    </row>
    <row r="5162" spans="10:10">
      <c r="J5162" s="28"/>
    </row>
    <row r="5163" spans="10:10">
      <c r="J5163" s="35"/>
    </row>
    <row r="5164" spans="10:10">
      <c r="J5164" s="35"/>
    </row>
    <row r="5165" spans="10:10">
      <c r="J5165" s="28"/>
    </row>
    <row r="5166" spans="10:10">
      <c r="J5166" s="28"/>
    </row>
    <row r="5167" spans="10:10">
      <c r="J5167" s="35"/>
    </row>
    <row r="5168" spans="10:10">
      <c r="J5168" s="35"/>
    </row>
    <row r="5169" spans="10:10">
      <c r="J5169" s="28"/>
    </row>
    <row r="5170" spans="10:10">
      <c r="J5170" s="28"/>
    </row>
    <row r="5171" spans="10:10">
      <c r="J5171" s="35"/>
    </row>
    <row r="5172" spans="10:10">
      <c r="J5172" s="35"/>
    </row>
    <row r="5173" spans="10:10">
      <c r="J5173" s="28"/>
    </row>
    <row r="5174" spans="10:10">
      <c r="J5174" s="28"/>
    </row>
    <row r="5175" spans="10:10">
      <c r="J5175" s="35"/>
    </row>
    <row r="5176" spans="10:10">
      <c r="J5176" s="35"/>
    </row>
    <row r="5177" spans="10:10">
      <c r="J5177" s="28"/>
    </row>
    <row r="5178" spans="10:10">
      <c r="J5178" s="28"/>
    </row>
    <row r="5179" spans="10:10">
      <c r="J5179" s="35"/>
    </row>
    <row r="5180" spans="10:10">
      <c r="J5180" s="35"/>
    </row>
    <row r="5181" spans="10:10">
      <c r="J5181" s="28"/>
    </row>
    <row r="5182" spans="10:10">
      <c r="J5182" s="28"/>
    </row>
    <row r="5183" spans="10:10">
      <c r="J5183" s="35"/>
    </row>
    <row r="5184" spans="10:10">
      <c r="J5184" s="35"/>
    </row>
    <row r="5185" spans="10:10">
      <c r="J5185" s="28"/>
    </row>
    <row r="5186" spans="10:10">
      <c r="J5186" s="28"/>
    </row>
    <row r="5187" spans="10:10">
      <c r="J5187" s="35"/>
    </row>
    <row r="5188" spans="10:10">
      <c r="J5188" s="35"/>
    </row>
    <row r="5189" spans="10:10">
      <c r="J5189" s="28"/>
    </row>
    <row r="5190" spans="10:10">
      <c r="J5190" s="28"/>
    </row>
    <row r="5191" spans="10:10">
      <c r="J5191" s="35"/>
    </row>
    <row r="5192" spans="10:10">
      <c r="J5192" s="35"/>
    </row>
    <row r="5193" spans="10:10">
      <c r="J5193" s="28"/>
    </row>
    <row r="5194" spans="10:10">
      <c r="J5194" s="28"/>
    </row>
    <row r="5195" spans="10:10">
      <c r="J5195" s="35"/>
    </row>
    <row r="5196" spans="10:10">
      <c r="J5196" s="35"/>
    </row>
    <row r="5197" spans="10:10">
      <c r="J5197" s="28"/>
    </row>
    <row r="5198" spans="10:10">
      <c r="J5198" s="28"/>
    </row>
    <row r="5199" spans="10:10">
      <c r="J5199" s="35"/>
    </row>
    <row r="5200" spans="10:10">
      <c r="J5200" s="35"/>
    </row>
    <row r="5201" spans="10:10">
      <c r="J5201" s="28"/>
    </row>
    <row r="5202" spans="10:10">
      <c r="J5202" s="28"/>
    </row>
    <row r="5203" spans="10:10">
      <c r="J5203" s="35"/>
    </row>
    <row r="5204" spans="10:10">
      <c r="J5204" s="35"/>
    </row>
    <row r="5205" spans="10:10">
      <c r="J5205" s="28"/>
    </row>
    <row r="5206" spans="10:10">
      <c r="J5206" s="28"/>
    </row>
    <row r="5207" spans="10:10">
      <c r="J5207" s="35"/>
    </row>
    <row r="5208" spans="10:10">
      <c r="J5208" s="35"/>
    </row>
    <row r="5209" spans="10:10">
      <c r="J5209" s="28"/>
    </row>
    <row r="5210" spans="10:10">
      <c r="J5210" s="28"/>
    </row>
    <row r="5211" spans="10:10">
      <c r="J5211" s="35"/>
    </row>
    <row r="5212" spans="10:10">
      <c r="J5212" s="35"/>
    </row>
    <row r="5213" spans="10:10">
      <c r="J5213" s="28"/>
    </row>
    <row r="5214" spans="10:10">
      <c r="J5214" s="28"/>
    </row>
    <row r="5215" spans="10:10">
      <c r="J5215" s="35"/>
    </row>
    <row r="5216" spans="10:10">
      <c r="J5216" s="35"/>
    </row>
    <row r="5217" spans="10:10">
      <c r="J5217" s="28"/>
    </row>
    <row r="5218" spans="10:10">
      <c r="J5218" s="28"/>
    </row>
    <row r="5219" spans="10:10">
      <c r="J5219" s="35"/>
    </row>
    <row r="5220" spans="10:10">
      <c r="J5220" s="35"/>
    </row>
    <row r="5221" spans="10:10">
      <c r="J5221" s="28"/>
    </row>
    <row r="5222" spans="10:10">
      <c r="J5222" s="28"/>
    </row>
    <row r="5223" spans="10:10">
      <c r="J5223" s="35"/>
    </row>
    <row r="5224" spans="10:10">
      <c r="J5224" s="35"/>
    </row>
    <row r="5225" spans="10:10">
      <c r="J5225" s="28"/>
    </row>
    <row r="5226" spans="10:10">
      <c r="J5226" s="28"/>
    </row>
    <row r="5227" spans="10:10">
      <c r="J5227" s="35"/>
    </row>
    <row r="5228" spans="10:10">
      <c r="J5228" s="35"/>
    </row>
    <row r="5229" spans="10:10">
      <c r="J5229" s="28"/>
    </row>
    <row r="5230" spans="10:10">
      <c r="J5230" s="28"/>
    </row>
    <row r="5231" spans="10:10">
      <c r="J5231" s="35"/>
    </row>
    <row r="5232" spans="10:10">
      <c r="J5232" s="35"/>
    </row>
    <row r="5233" spans="10:10">
      <c r="J5233" s="28"/>
    </row>
    <row r="5234" spans="10:10">
      <c r="J5234" s="28"/>
    </row>
    <row r="5235" spans="10:10">
      <c r="J5235" s="35"/>
    </row>
    <row r="5236" spans="10:10">
      <c r="J5236" s="35"/>
    </row>
    <row r="5237" spans="10:10">
      <c r="J5237" s="28"/>
    </row>
    <row r="5238" spans="10:10">
      <c r="J5238" s="28"/>
    </row>
    <row r="5239" spans="10:10">
      <c r="J5239" s="35"/>
    </row>
    <row r="5240" spans="10:10">
      <c r="J5240" s="35"/>
    </row>
    <row r="5241" spans="10:10">
      <c r="J5241" s="28"/>
    </row>
    <row r="5242" spans="10:10">
      <c r="J5242" s="28"/>
    </row>
    <row r="5243" spans="10:10">
      <c r="J5243" s="35"/>
    </row>
    <row r="5244" spans="10:10">
      <c r="J5244" s="35"/>
    </row>
    <row r="5245" spans="10:10">
      <c r="J5245" s="28"/>
    </row>
    <row r="5246" spans="10:10">
      <c r="J5246" s="28"/>
    </row>
    <row r="5247" spans="10:10">
      <c r="J5247" s="35"/>
    </row>
    <row r="5248" spans="10:10">
      <c r="J5248" s="35"/>
    </row>
    <row r="5249" spans="10:10">
      <c r="J5249" s="28"/>
    </row>
    <row r="5250" spans="10:10">
      <c r="J5250" s="28"/>
    </row>
    <row r="5251" spans="10:10">
      <c r="J5251" s="35"/>
    </row>
    <row r="5252" spans="10:10">
      <c r="J5252" s="35"/>
    </row>
    <row r="5253" spans="10:10">
      <c r="J5253" s="28"/>
    </row>
    <row r="5254" spans="10:10">
      <c r="J5254" s="28"/>
    </row>
    <row r="5255" spans="10:10">
      <c r="J5255" s="35"/>
    </row>
    <row r="5256" spans="10:10">
      <c r="J5256" s="35"/>
    </row>
    <row r="5257" spans="10:10">
      <c r="J5257" s="28"/>
    </row>
    <row r="5258" spans="10:10">
      <c r="J5258" s="28"/>
    </row>
    <row r="5259" spans="10:10">
      <c r="J5259" s="35"/>
    </row>
    <row r="5260" spans="10:10">
      <c r="J5260" s="35"/>
    </row>
    <row r="5261" spans="10:10">
      <c r="J5261" s="28"/>
    </row>
    <row r="5262" spans="10:10">
      <c r="J5262" s="28"/>
    </row>
    <row r="5263" spans="10:10">
      <c r="J5263" s="35"/>
    </row>
    <row r="5264" spans="10:10">
      <c r="J5264" s="35"/>
    </row>
    <row r="5265" spans="10:10">
      <c r="J5265" s="28"/>
    </row>
    <row r="5266" spans="10:10">
      <c r="J5266" s="28"/>
    </row>
    <row r="5267" spans="10:10">
      <c r="J5267" s="35"/>
    </row>
    <row r="5268" spans="10:10">
      <c r="J5268" s="35"/>
    </row>
    <row r="5269" spans="10:10">
      <c r="J5269" s="28"/>
    </row>
    <row r="5270" spans="10:10">
      <c r="J5270" s="28"/>
    </row>
    <row r="5271" spans="10:10">
      <c r="J5271" s="35"/>
    </row>
    <row r="5272" spans="10:10">
      <c r="J5272" s="35"/>
    </row>
    <row r="5273" spans="10:10">
      <c r="J5273" s="28"/>
    </row>
    <row r="5274" spans="10:10">
      <c r="J5274" s="28"/>
    </row>
    <row r="5275" spans="10:10">
      <c r="J5275" s="35"/>
    </row>
    <row r="5276" spans="10:10">
      <c r="J5276" s="35"/>
    </row>
    <row r="5277" spans="10:10">
      <c r="J5277" s="28"/>
    </row>
    <row r="5278" spans="10:10">
      <c r="J5278" s="28"/>
    </row>
    <row r="5279" spans="10:10">
      <c r="J5279" s="35"/>
    </row>
    <row r="5280" spans="10:10">
      <c r="J5280" s="35"/>
    </row>
    <row r="5281" spans="10:10">
      <c r="J5281" s="28"/>
    </row>
    <row r="5282" spans="10:10">
      <c r="J5282" s="28"/>
    </row>
    <row r="5283" spans="10:10">
      <c r="J5283" s="35"/>
    </row>
    <row r="5284" spans="10:10">
      <c r="J5284" s="35"/>
    </row>
    <row r="5285" spans="10:10">
      <c r="J5285" s="28"/>
    </row>
    <row r="5286" spans="10:10">
      <c r="J5286" s="28"/>
    </row>
    <row r="5287" spans="10:10">
      <c r="J5287" s="35"/>
    </row>
    <row r="5288" spans="10:10">
      <c r="J5288" s="35"/>
    </row>
    <row r="5289" spans="10:10">
      <c r="J5289" s="28"/>
    </row>
    <row r="5290" spans="10:10">
      <c r="J5290" s="28"/>
    </row>
    <row r="5291" spans="10:10">
      <c r="J5291" s="35"/>
    </row>
    <row r="5292" spans="10:10">
      <c r="J5292" s="35"/>
    </row>
    <row r="5293" spans="10:10">
      <c r="J5293" s="28"/>
    </row>
    <row r="5294" spans="10:10">
      <c r="J5294" s="28"/>
    </row>
    <row r="5295" spans="10:10">
      <c r="J5295" s="35"/>
    </row>
    <row r="5296" spans="10:10">
      <c r="J5296" s="35"/>
    </row>
    <row r="5297" spans="10:10">
      <c r="J5297" s="28"/>
    </row>
    <row r="5298" spans="10:10">
      <c r="J5298" s="28"/>
    </row>
    <row r="5299" spans="10:10">
      <c r="J5299" s="35"/>
    </row>
    <row r="5300" spans="10:10">
      <c r="J5300" s="35"/>
    </row>
    <row r="5301" spans="10:10">
      <c r="J5301" s="28"/>
    </row>
    <row r="5302" spans="10:10">
      <c r="J5302" s="28"/>
    </row>
    <row r="5303" spans="10:10">
      <c r="J5303" s="35"/>
    </row>
    <row r="5304" spans="10:10">
      <c r="J5304" s="35"/>
    </row>
    <row r="5305" spans="10:10">
      <c r="J5305" s="28"/>
    </row>
    <row r="5306" spans="10:10">
      <c r="J5306" s="28"/>
    </row>
    <row r="5307" spans="10:10">
      <c r="J5307" s="35"/>
    </row>
    <row r="5308" spans="10:10">
      <c r="J5308" s="35"/>
    </row>
    <row r="5309" spans="10:10">
      <c r="J5309" s="28"/>
    </row>
    <row r="5310" spans="10:10">
      <c r="J5310" s="28"/>
    </row>
    <row r="5311" spans="10:10">
      <c r="J5311" s="35"/>
    </row>
    <row r="5312" spans="10:10">
      <c r="J5312" s="35"/>
    </row>
    <row r="5313" spans="10:10">
      <c r="J5313" s="28"/>
    </row>
    <row r="5314" spans="10:10">
      <c r="J5314" s="28"/>
    </row>
    <row r="5315" spans="10:10">
      <c r="J5315" s="35"/>
    </row>
    <row r="5316" spans="10:10">
      <c r="J5316" s="35"/>
    </row>
    <row r="5317" spans="10:10">
      <c r="J5317" s="28"/>
    </row>
    <row r="5318" spans="10:10">
      <c r="J5318" s="28"/>
    </row>
    <row r="5319" spans="10:10">
      <c r="J5319" s="35"/>
    </row>
    <row r="5320" spans="10:10">
      <c r="J5320" s="35"/>
    </row>
    <row r="5321" spans="10:10">
      <c r="J5321" s="28"/>
    </row>
    <row r="5322" spans="10:10">
      <c r="J5322" s="28"/>
    </row>
    <row r="5323" spans="10:10">
      <c r="J5323" s="35"/>
    </row>
    <row r="5324" spans="10:10">
      <c r="J5324" s="35"/>
    </row>
    <row r="5325" spans="10:10">
      <c r="J5325" s="28"/>
    </row>
    <row r="5326" spans="10:10">
      <c r="J5326" s="28"/>
    </row>
    <row r="5327" spans="10:10">
      <c r="J5327" s="35"/>
    </row>
    <row r="5328" spans="10:10">
      <c r="J5328" s="35"/>
    </row>
    <row r="5329" spans="10:10">
      <c r="J5329" s="28"/>
    </row>
    <row r="5330" spans="10:10">
      <c r="J5330" s="28"/>
    </row>
    <row r="5331" spans="10:10">
      <c r="J5331" s="35"/>
    </row>
    <row r="5332" spans="10:10">
      <c r="J5332" s="35"/>
    </row>
    <row r="5333" spans="10:10">
      <c r="J5333" s="28"/>
    </row>
    <row r="5334" spans="10:10">
      <c r="J5334" s="28"/>
    </row>
    <row r="5335" spans="10:10">
      <c r="J5335" s="35"/>
    </row>
    <row r="5336" spans="10:10">
      <c r="J5336" s="35"/>
    </row>
    <row r="5337" spans="10:10">
      <c r="J5337" s="28"/>
    </row>
    <row r="5338" spans="10:10">
      <c r="J5338" s="28"/>
    </row>
    <row r="5339" spans="10:10">
      <c r="J5339" s="35"/>
    </row>
    <row r="5340" spans="10:10">
      <c r="J5340" s="35"/>
    </row>
    <row r="5341" spans="10:10">
      <c r="J5341" s="28"/>
    </row>
    <row r="5342" spans="10:10">
      <c r="J5342" s="28"/>
    </row>
    <row r="5343" spans="10:10">
      <c r="J5343" s="35"/>
    </row>
    <row r="5344" spans="10:10">
      <c r="J5344" s="35"/>
    </row>
    <row r="5345" spans="10:10">
      <c r="J5345" s="28"/>
    </row>
    <row r="5346" spans="10:10">
      <c r="J5346" s="28"/>
    </row>
    <row r="5347" spans="10:10">
      <c r="J5347" s="35"/>
    </row>
    <row r="5348" spans="10:10">
      <c r="J5348" s="35"/>
    </row>
    <row r="5349" spans="10:10">
      <c r="J5349" s="28"/>
    </row>
    <row r="5350" spans="10:10">
      <c r="J5350" s="28"/>
    </row>
    <row r="5351" spans="10:10">
      <c r="J5351" s="35"/>
    </row>
    <row r="5352" spans="10:10">
      <c r="J5352" s="35"/>
    </row>
    <row r="5353" spans="10:10">
      <c r="J5353" s="28"/>
    </row>
    <row r="5354" spans="10:10">
      <c r="J5354" s="28"/>
    </row>
    <row r="5355" spans="10:10">
      <c r="J5355" s="35"/>
    </row>
    <row r="5356" spans="10:10">
      <c r="J5356" s="35"/>
    </row>
    <row r="5357" spans="10:10">
      <c r="J5357" s="28"/>
    </row>
    <row r="5358" spans="10:10">
      <c r="J5358" s="28"/>
    </row>
    <row r="5359" spans="10:10">
      <c r="J5359" s="35"/>
    </row>
    <row r="5360" spans="10:10">
      <c r="J5360" s="35"/>
    </row>
    <row r="5361" spans="10:10">
      <c r="J5361" s="28"/>
    </row>
    <row r="5362" spans="10:10">
      <c r="J5362" s="28"/>
    </row>
    <row r="5363" spans="10:10">
      <c r="J5363" s="35"/>
    </row>
    <row r="5364" spans="10:10">
      <c r="J5364" s="35"/>
    </row>
    <row r="5365" spans="10:10">
      <c r="J5365" s="28"/>
    </row>
    <row r="5366" spans="10:10">
      <c r="J5366" s="28"/>
    </row>
    <row r="5367" spans="10:10">
      <c r="J5367" s="35"/>
    </row>
    <row r="5368" spans="10:10">
      <c r="J5368" s="35"/>
    </row>
    <row r="5369" spans="10:10">
      <c r="J5369" s="28"/>
    </row>
    <row r="5370" spans="10:10">
      <c r="J5370" s="28"/>
    </row>
    <row r="5371" spans="10:10">
      <c r="J5371" s="35"/>
    </row>
    <row r="5372" spans="10:10">
      <c r="J5372" s="35"/>
    </row>
    <row r="5373" spans="10:10">
      <c r="J5373" s="28"/>
    </row>
    <row r="5374" spans="10:10">
      <c r="J5374" s="28"/>
    </row>
    <row r="5375" spans="10:10">
      <c r="J5375" s="35"/>
    </row>
    <row r="5376" spans="10:10">
      <c r="J5376" s="35"/>
    </row>
    <row r="5377" spans="10:10">
      <c r="J5377" s="28"/>
    </row>
    <row r="5378" spans="10:10">
      <c r="J5378" s="28"/>
    </row>
    <row r="5379" spans="10:10">
      <c r="J5379" s="35"/>
    </row>
    <row r="5380" spans="10:10">
      <c r="J5380" s="35"/>
    </row>
    <row r="5381" spans="10:10">
      <c r="J5381" s="28"/>
    </row>
    <row r="5382" spans="10:10">
      <c r="J5382" s="28"/>
    </row>
    <row r="5383" spans="10:10">
      <c r="J5383" s="35"/>
    </row>
    <row r="5384" spans="10:10">
      <c r="J5384" s="35"/>
    </row>
    <row r="5385" spans="10:10">
      <c r="J5385" s="28"/>
    </row>
    <row r="5386" spans="10:10">
      <c r="J5386" s="28"/>
    </row>
    <row r="5387" spans="10:10">
      <c r="J5387" s="35"/>
    </row>
    <row r="5388" spans="10:10">
      <c r="J5388" s="35"/>
    </row>
    <row r="5389" spans="10:10">
      <c r="J5389" s="28"/>
    </row>
    <row r="5390" spans="10:10">
      <c r="J5390" s="28"/>
    </row>
    <row r="5391" spans="10:10">
      <c r="J5391" s="35"/>
    </row>
    <row r="5392" spans="10:10">
      <c r="J5392" s="35"/>
    </row>
    <row r="5393" spans="10:10">
      <c r="J5393" s="28"/>
    </row>
    <row r="5394" spans="10:10">
      <c r="J5394" s="28"/>
    </row>
    <row r="5395" spans="10:10">
      <c r="J5395" s="35"/>
    </row>
    <row r="5396" spans="10:10">
      <c r="J5396" s="35"/>
    </row>
    <row r="5397" spans="10:10">
      <c r="J5397" s="28"/>
    </row>
    <row r="5398" spans="10:10">
      <c r="J5398" s="28"/>
    </row>
    <row r="5399" spans="10:10">
      <c r="J5399" s="35"/>
    </row>
    <row r="5400" spans="10:10">
      <c r="J5400" s="35"/>
    </row>
    <row r="5401" spans="10:10">
      <c r="J5401" s="28"/>
    </row>
    <row r="5402" spans="10:10">
      <c r="J5402" s="28"/>
    </row>
    <row r="5403" spans="10:10">
      <c r="J5403" s="35"/>
    </row>
    <row r="5404" spans="10:10">
      <c r="J5404" s="35"/>
    </row>
    <row r="5405" spans="10:10">
      <c r="J5405" s="28"/>
    </row>
    <row r="5406" spans="10:10">
      <c r="J5406" s="28"/>
    </row>
    <row r="5407" spans="10:10">
      <c r="J5407" s="35"/>
    </row>
    <row r="5408" spans="10:10">
      <c r="J5408" s="35"/>
    </row>
    <row r="5409" spans="10:10">
      <c r="J5409" s="28"/>
    </row>
    <row r="5410" spans="10:10">
      <c r="J5410" s="28"/>
    </row>
    <row r="5411" spans="10:10">
      <c r="J5411" s="35"/>
    </row>
    <row r="5412" spans="10:10">
      <c r="J5412" s="35"/>
    </row>
    <row r="5413" spans="10:10">
      <c r="J5413" s="28"/>
    </row>
    <row r="5414" spans="10:10">
      <c r="J5414" s="28"/>
    </row>
    <row r="5415" spans="10:10">
      <c r="J5415" s="35"/>
    </row>
    <row r="5416" spans="10:10">
      <c r="J5416" s="35"/>
    </row>
    <row r="5417" spans="10:10">
      <c r="J5417" s="28"/>
    </row>
    <row r="5418" spans="10:10">
      <c r="J5418" s="28"/>
    </row>
    <row r="5419" spans="10:10">
      <c r="J5419" s="35"/>
    </row>
    <row r="5420" spans="10:10">
      <c r="J5420" s="35"/>
    </row>
    <row r="5421" spans="10:10">
      <c r="J5421" s="28"/>
    </row>
    <row r="5422" spans="10:10">
      <c r="J5422" s="28"/>
    </row>
    <row r="5423" spans="10:10">
      <c r="J5423" s="35"/>
    </row>
    <row r="5424" spans="10:10">
      <c r="J5424" s="35"/>
    </row>
    <row r="5425" spans="10:10">
      <c r="J5425" s="28"/>
    </row>
    <row r="5426" spans="10:10">
      <c r="J5426" s="28"/>
    </row>
    <row r="5427" spans="10:10">
      <c r="J5427" s="35"/>
    </row>
    <row r="5428" spans="10:10">
      <c r="J5428" s="35"/>
    </row>
    <row r="5429" spans="10:10">
      <c r="J5429" s="28"/>
    </row>
    <row r="5430" spans="10:10">
      <c r="J5430" s="28"/>
    </row>
    <row r="5431" spans="10:10">
      <c r="J5431" s="35"/>
    </row>
    <row r="5432" spans="10:10">
      <c r="J5432" s="35"/>
    </row>
    <row r="5433" spans="10:10">
      <c r="J5433" s="28"/>
    </row>
    <row r="5434" spans="10:10">
      <c r="J5434" s="28"/>
    </row>
    <row r="5435" spans="10:10">
      <c r="J5435" s="35"/>
    </row>
    <row r="5436" spans="10:10">
      <c r="J5436" s="35"/>
    </row>
    <row r="5437" spans="10:10">
      <c r="J5437" s="28"/>
    </row>
    <row r="5438" spans="10:10">
      <c r="J5438" s="28"/>
    </row>
    <row r="5439" spans="10:10">
      <c r="J5439" s="35"/>
    </row>
    <row r="5440" spans="10:10">
      <c r="J5440" s="35"/>
    </row>
    <row r="5441" spans="10:10">
      <c r="J5441" s="28"/>
    </row>
    <row r="5442" spans="10:10">
      <c r="J5442" s="28"/>
    </row>
    <row r="5443" spans="10:10">
      <c r="J5443" s="35"/>
    </row>
    <row r="5444" spans="10:10">
      <c r="J5444" s="35"/>
    </row>
    <row r="5445" spans="10:10">
      <c r="J5445" s="28"/>
    </row>
    <row r="5446" spans="10:10">
      <c r="J5446" s="28"/>
    </row>
    <row r="5447" spans="10:10">
      <c r="J5447" s="35"/>
    </row>
    <row r="5448" spans="10:10">
      <c r="J5448" s="35"/>
    </row>
    <row r="5449" spans="10:10">
      <c r="J5449" s="28"/>
    </row>
    <row r="5450" spans="10:10">
      <c r="J5450" s="28"/>
    </row>
    <row r="5451" spans="10:10">
      <c r="J5451" s="35"/>
    </row>
    <row r="5452" spans="10:10">
      <c r="J5452" s="35"/>
    </row>
    <row r="5453" spans="10:10">
      <c r="J5453" s="28"/>
    </row>
    <row r="5454" spans="10:10">
      <c r="J5454" s="28"/>
    </row>
    <row r="5455" spans="10:10">
      <c r="J5455" s="35"/>
    </row>
    <row r="5456" spans="10:10">
      <c r="J5456" s="35"/>
    </row>
    <row r="5457" spans="10:10">
      <c r="J5457" s="28"/>
    </row>
    <row r="5458" spans="10:10">
      <c r="J5458" s="28"/>
    </row>
    <row r="5459" spans="10:10">
      <c r="J5459" s="35"/>
    </row>
    <row r="5460" spans="10:10">
      <c r="J5460" s="35"/>
    </row>
    <row r="5461" spans="10:10">
      <c r="J5461" s="28"/>
    </row>
    <row r="5462" spans="10:10">
      <c r="J5462" s="28"/>
    </row>
    <row r="5463" spans="10:10">
      <c r="J5463" s="35"/>
    </row>
    <row r="5464" spans="10:10">
      <c r="J5464" s="35"/>
    </row>
    <row r="5465" spans="10:10">
      <c r="J5465" s="28"/>
    </row>
    <row r="5466" spans="10:10">
      <c r="J5466" s="28"/>
    </row>
    <row r="5467" spans="10:10">
      <c r="J5467" s="35"/>
    </row>
    <row r="5468" spans="10:10">
      <c r="J5468" s="35"/>
    </row>
    <row r="5469" spans="10:10">
      <c r="J5469" s="28"/>
    </row>
    <row r="5470" spans="10:10">
      <c r="J5470" s="28"/>
    </row>
    <row r="5471" spans="10:10">
      <c r="J5471" s="35"/>
    </row>
    <row r="5472" spans="10:10">
      <c r="J5472" s="35"/>
    </row>
    <row r="5473" spans="10:10">
      <c r="J5473" s="28"/>
    </row>
    <row r="5474" spans="10:10">
      <c r="J5474" s="28"/>
    </row>
    <row r="5475" spans="10:10">
      <c r="J5475" s="35"/>
    </row>
    <row r="5476" spans="10:10">
      <c r="J5476" s="35"/>
    </row>
    <row r="5477" spans="10:10">
      <c r="J5477" s="28"/>
    </row>
    <row r="5478" spans="10:10">
      <c r="J5478" s="28"/>
    </row>
    <row r="5479" spans="10:10">
      <c r="J5479" s="35"/>
    </row>
    <row r="5480" spans="10:10">
      <c r="J5480" s="35"/>
    </row>
    <row r="5481" spans="10:10">
      <c r="J5481" s="28"/>
    </row>
    <row r="5482" spans="10:10">
      <c r="J5482" s="28"/>
    </row>
    <row r="5483" spans="10:10">
      <c r="J5483" s="35"/>
    </row>
    <row r="5484" spans="10:10">
      <c r="J5484" s="35"/>
    </row>
    <row r="5485" spans="10:10">
      <c r="J5485" s="28"/>
    </row>
    <row r="5486" spans="10:10">
      <c r="J5486" s="28"/>
    </row>
    <row r="5487" spans="10:10">
      <c r="J5487" s="35"/>
    </row>
    <row r="5488" spans="10:10">
      <c r="J5488" s="35"/>
    </row>
    <row r="5489" spans="10:10">
      <c r="J5489" s="28"/>
    </row>
    <row r="5490" spans="10:10">
      <c r="J5490" s="28"/>
    </row>
    <row r="5491" spans="10:10">
      <c r="J5491" s="35"/>
    </row>
    <row r="5492" spans="10:10">
      <c r="J5492" s="35"/>
    </row>
    <row r="5493" spans="10:10">
      <c r="J5493" s="28"/>
    </row>
    <row r="5494" spans="10:10">
      <c r="J5494" s="28"/>
    </row>
    <row r="5495" spans="10:10">
      <c r="J5495" s="35"/>
    </row>
    <row r="5496" spans="10:10">
      <c r="J5496" s="35"/>
    </row>
    <row r="5497" spans="10:10">
      <c r="J5497" s="28"/>
    </row>
    <row r="5498" spans="10:10">
      <c r="J5498" s="28"/>
    </row>
    <row r="5499" spans="10:10">
      <c r="J5499" s="35"/>
    </row>
    <row r="5500" spans="10:10">
      <c r="J5500" s="35"/>
    </row>
    <row r="5501" spans="10:10">
      <c r="J5501" s="28"/>
    </row>
    <row r="5502" spans="10:10">
      <c r="J5502" s="28"/>
    </row>
    <row r="5503" spans="10:10">
      <c r="J5503" s="35"/>
    </row>
    <row r="5504" spans="10:10">
      <c r="J5504" s="35"/>
    </row>
    <row r="5505" spans="10:10">
      <c r="J5505" s="28"/>
    </row>
    <row r="5506" spans="10:10">
      <c r="J5506" s="28"/>
    </row>
    <row r="5507" spans="10:10">
      <c r="J5507" s="35"/>
    </row>
    <row r="5508" spans="10:10">
      <c r="J5508" s="35"/>
    </row>
    <row r="5509" spans="10:10">
      <c r="J5509" s="28"/>
    </row>
    <row r="5510" spans="10:10">
      <c r="J5510" s="28"/>
    </row>
    <row r="5511" spans="10:10">
      <c r="J5511" s="35"/>
    </row>
    <row r="5512" spans="10:10">
      <c r="J5512" s="35"/>
    </row>
    <row r="5513" spans="10:10">
      <c r="J5513" s="28"/>
    </row>
    <row r="5514" spans="10:10">
      <c r="J5514" s="28"/>
    </row>
    <row r="5515" spans="10:10">
      <c r="J5515" s="35"/>
    </row>
    <row r="5516" spans="10:10">
      <c r="J5516" s="35"/>
    </row>
    <row r="5517" spans="10:10">
      <c r="J5517" s="28"/>
    </row>
    <row r="5518" spans="10:10">
      <c r="J5518" s="28"/>
    </row>
    <row r="5519" spans="10:10">
      <c r="J5519" s="35"/>
    </row>
    <row r="5520" spans="10:10">
      <c r="J5520" s="35"/>
    </row>
    <row r="5521" spans="10:10">
      <c r="J5521" s="28"/>
    </row>
    <row r="5522" spans="10:10">
      <c r="J5522" s="28"/>
    </row>
    <row r="5523" spans="10:10">
      <c r="J5523" s="35"/>
    </row>
    <row r="5524" spans="10:10">
      <c r="J5524" s="35"/>
    </row>
    <row r="5525" spans="10:10">
      <c r="J5525" s="28"/>
    </row>
    <row r="5526" spans="10:10">
      <c r="J5526" s="28"/>
    </row>
    <row r="5527" spans="10:10">
      <c r="J5527" s="35"/>
    </row>
    <row r="5528" spans="10:10">
      <c r="J5528" s="35"/>
    </row>
    <row r="5529" spans="10:10">
      <c r="J5529" s="28"/>
    </row>
    <row r="5530" spans="10:10">
      <c r="J5530" s="28"/>
    </row>
    <row r="5531" spans="10:10">
      <c r="J5531" s="35"/>
    </row>
    <row r="5532" spans="10:10">
      <c r="J5532" s="35"/>
    </row>
    <row r="5533" spans="10:10">
      <c r="J5533" s="28"/>
    </row>
    <row r="5534" spans="10:10">
      <c r="J5534" s="28"/>
    </row>
    <row r="5535" spans="10:10">
      <c r="J5535" s="35"/>
    </row>
    <row r="5536" spans="10:10">
      <c r="J5536" s="35"/>
    </row>
    <row r="5537" spans="10:10">
      <c r="J5537" s="28"/>
    </row>
    <row r="5538" spans="10:10">
      <c r="J5538" s="28"/>
    </row>
    <row r="5539" spans="10:10">
      <c r="J5539" s="35"/>
    </row>
    <row r="5540" spans="10:10">
      <c r="J5540" s="35"/>
    </row>
    <row r="5541" spans="10:10">
      <c r="J5541" s="28"/>
    </row>
    <row r="5542" spans="10:10">
      <c r="J5542" s="28"/>
    </row>
    <row r="5543" spans="10:10">
      <c r="J5543" s="35"/>
    </row>
    <row r="5544" spans="10:10">
      <c r="J5544" s="35"/>
    </row>
    <row r="5545" spans="10:10">
      <c r="J5545" s="28"/>
    </row>
    <row r="5546" spans="10:10">
      <c r="J5546" s="28"/>
    </row>
    <row r="5547" spans="10:10">
      <c r="J5547" s="35"/>
    </row>
    <row r="5548" spans="10:10">
      <c r="J5548" s="35"/>
    </row>
    <row r="5549" spans="10:10">
      <c r="J5549" s="28"/>
    </row>
    <row r="5550" spans="10:10">
      <c r="J5550" s="28"/>
    </row>
    <row r="5551" spans="10:10">
      <c r="J5551" s="35"/>
    </row>
    <row r="5552" spans="10:10">
      <c r="J5552" s="35"/>
    </row>
    <row r="5553" spans="10:10">
      <c r="J5553" s="28"/>
    </row>
    <row r="5554" spans="10:10">
      <c r="J5554" s="28"/>
    </row>
    <row r="5555" spans="10:10">
      <c r="J5555" s="35"/>
    </row>
    <row r="5556" spans="10:10">
      <c r="J5556" s="35"/>
    </row>
    <row r="5557" spans="10:10">
      <c r="J5557" s="28"/>
    </row>
    <row r="5558" spans="10:10">
      <c r="J5558" s="28"/>
    </row>
    <row r="5559" spans="10:10">
      <c r="J5559" s="35"/>
    </row>
    <row r="5560" spans="10:10">
      <c r="J5560" s="35"/>
    </row>
    <row r="5561" spans="10:10">
      <c r="J5561" s="28"/>
    </row>
    <row r="5562" spans="10:10">
      <c r="J5562" s="28"/>
    </row>
    <row r="5563" spans="10:10">
      <c r="J5563" s="35"/>
    </row>
    <row r="5564" spans="10:10">
      <c r="J5564" s="35"/>
    </row>
    <row r="5565" spans="10:10">
      <c r="J5565" s="28"/>
    </row>
    <row r="5566" spans="10:10">
      <c r="J5566" s="28"/>
    </row>
    <row r="5567" spans="10:10">
      <c r="J5567" s="35"/>
    </row>
    <row r="5568" spans="10:10">
      <c r="J5568" s="35"/>
    </row>
    <row r="5569" spans="10:10">
      <c r="J5569" s="28"/>
    </row>
    <row r="5570" spans="10:10">
      <c r="J5570" s="28"/>
    </row>
    <row r="5571" spans="10:10">
      <c r="J5571" s="35"/>
    </row>
    <row r="5572" spans="10:10">
      <c r="J5572" s="35"/>
    </row>
    <row r="5573" spans="10:10">
      <c r="J5573" s="28"/>
    </row>
    <row r="5574" spans="10:10">
      <c r="J5574" s="28"/>
    </row>
    <row r="5575" spans="10:10">
      <c r="J5575" s="35"/>
    </row>
    <row r="5576" spans="10:10">
      <c r="J5576" s="35"/>
    </row>
    <row r="5577" spans="10:10">
      <c r="J5577" s="28"/>
    </row>
    <row r="5578" spans="10:10">
      <c r="J5578" s="28"/>
    </row>
    <row r="5579" spans="10:10">
      <c r="J5579" s="35"/>
    </row>
    <row r="5580" spans="10:10">
      <c r="J5580" s="35"/>
    </row>
    <row r="5581" spans="10:10">
      <c r="J5581" s="28"/>
    </row>
    <row r="5582" spans="10:10">
      <c r="J5582" s="28"/>
    </row>
    <row r="5583" spans="10:10">
      <c r="J5583" s="35"/>
    </row>
    <row r="5584" spans="10:10">
      <c r="J5584" s="35"/>
    </row>
    <row r="5585" spans="10:10">
      <c r="J5585" s="28"/>
    </row>
    <row r="5586" spans="10:10">
      <c r="J5586" s="28"/>
    </row>
    <row r="5587" spans="10:10">
      <c r="J5587" s="35"/>
    </row>
    <row r="5588" spans="10:10">
      <c r="J5588" s="35"/>
    </row>
    <row r="5589" spans="10:10">
      <c r="J5589" s="28"/>
    </row>
    <row r="5590" spans="10:10">
      <c r="J5590" s="28"/>
    </row>
    <row r="5591" spans="10:10">
      <c r="J5591" s="35"/>
    </row>
    <row r="5592" spans="10:10">
      <c r="J5592" s="35"/>
    </row>
    <row r="5593" spans="10:10">
      <c r="J5593" s="28"/>
    </row>
    <row r="5594" spans="10:10">
      <c r="J5594" s="28"/>
    </row>
    <row r="5595" spans="10:10">
      <c r="J5595" s="35"/>
    </row>
    <row r="5596" spans="10:10">
      <c r="J5596" s="35"/>
    </row>
    <row r="5597" spans="10:10">
      <c r="J5597" s="28"/>
    </row>
    <row r="5598" spans="10:10">
      <c r="J5598" s="28"/>
    </row>
    <row r="5599" spans="10:10">
      <c r="J5599" s="35"/>
    </row>
    <row r="5600" spans="10:10">
      <c r="J5600" s="35"/>
    </row>
    <row r="5601" spans="10:10">
      <c r="J5601" s="28"/>
    </row>
    <row r="5602" spans="10:10">
      <c r="J5602" s="28"/>
    </row>
    <row r="5603" spans="10:10">
      <c r="J5603" s="35"/>
    </row>
    <row r="5604" spans="10:10">
      <c r="J5604" s="35"/>
    </row>
    <row r="5605" spans="10:10">
      <c r="J5605" s="28"/>
    </row>
    <row r="5606" spans="10:10">
      <c r="J5606" s="28"/>
    </row>
    <row r="5607" spans="10:10">
      <c r="J5607" s="35"/>
    </row>
    <row r="5608" spans="10:10">
      <c r="J5608" s="35"/>
    </row>
    <row r="5609" spans="10:10">
      <c r="J5609" s="28"/>
    </row>
    <row r="5610" spans="10:10">
      <c r="J5610" s="28"/>
    </row>
    <row r="5611" spans="10:10">
      <c r="J5611" s="35"/>
    </row>
    <row r="5612" spans="10:10">
      <c r="J5612" s="35"/>
    </row>
    <row r="5613" spans="10:10">
      <c r="J5613" s="28"/>
    </row>
    <row r="5614" spans="10:10">
      <c r="J5614" s="28"/>
    </row>
    <row r="5615" spans="10:10">
      <c r="J5615" s="35"/>
    </row>
    <row r="5616" spans="10:10">
      <c r="J5616" s="35"/>
    </row>
    <row r="5617" spans="10:10">
      <c r="J5617" s="28"/>
    </row>
    <row r="5618" spans="10:10">
      <c r="J5618" s="28"/>
    </row>
    <row r="5619" spans="10:10">
      <c r="J5619" s="35"/>
    </row>
    <row r="5620" spans="10:10">
      <c r="J5620" s="35"/>
    </row>
    <row r="5621" spans="10:10">
      <c r="J5621" s="28"/>
    </row>
    <row r="5622" spans="10:10">
      <c r="J5622" s="28"/>
    </row>
    <row r="5623" spans="10:10">
      <c r="J5623" s="35"/>
    </row>
    <row r="5624" spans="10:10">
      <c r="J5624" s="35"/>
    </row>
    <row r="5625" spans="10:10">
      <c r="J5625" s="28"/>
    </row>
    <row r="5626" spans="10:10">
      <c r="J5626" s="28"/>
    </row>
    <row r="5627" spans="10:10">
      <c r="J5627" s="35"/>
    </row>
    <row r="5628" spans="10:10">
      <c r="J5628" s="35"/>
    </row>
    <row r="5629" spans="10:10">
      <c r="J5629" s="28"/>
    </row>
    <row r="5630" spans="10:10">
      <c r="J5630" s="28"/>
    </row>
    <row r="5631" spans="10:10">
      <c r="J5631" s="35"/>
    </row>
    <row r="5632" spans="10:10">
      <c r="J5632" s="35"/>
    </row>
    <row r="5633" spans="10:10">
      <c r="J5633" s="28"/>
    </row>
    <row r="5634" spans="10:10">
      <c r="J5634" s="28"/>
    </row>
    <row r="5635" spans="10:10">
      <c r="J5635" s="35"/>
    </row>
    <row r="5636" spans="10:10">
      <c r="J5636" s="35"/>
    </row>
    <row r="5637" spans="10:10">
      <c r="J5637" s="28"/>
    </row>
    <row r="5638" spans="10:10">
      <c r="J5638" s="28"/>
    </row>
    <row r="5639" spans="10:10">
      <c r="J5639" s="35"/>
    </row>
    <row r="5640" spans="10:10">
      <c r="J5640" s="35"/>
    </row>
    <row r="5641" spans="10:10">
      <c r="J5641" s="28"/>
    </row>
    <row r="5642" spans="10:10">
      <c r="J5642" s="28"/>
    </row>
    <row r="5643" spans="10:10">
      <c r="J5643" s="35"/>
    </row>
    <row r="5644" spans="10:10">
      <c r="J5644" s="35"/>
    </row>
    <row r="5645" spans="10:10">
      <c r="J5645" s="28"/>
    </row>
    <row r="5646" spans="10:10">
      <c r="J5646" s="28"/>
    </row>
    <row r="5647" spans="10:10">
      <c r="J5647" s="35"/>
    </row>
    <row r="5648" spans="10:10">
      <c r="J5648" s="35"/>
    </row>
    <row r="5649" spans="10:10">
      <c r="J5649" s="28"/>
    </row>
    <row r="5650" spans="10:10">
      <c r="J5650" s="28"/>
    </row>
    <row r="5651" spans="10:10">
      <c r="J5651" s="35"/>
    </row>
    <row r="5652" spans="10:10">
      <c r="J5652" s="35"/>
    </row>
    <row r="5653" spans="10:10">
      <c r="J5653" s="28"/>
    </row>
    <row r="5654" spans="10:10">
      <c r="J5654" s="28"/>
    </row>
    <row r="5655" spans="10:10">
      <c r="J5655" s="35"/>
    </row>
    <row r="5656" spans="10:10">
      <c r="J5656" s="35"/>
    </row>
    <row r="5657" spans="10:10">
      <c r="J5657" s="28"/>
    </row>
    <row r="5658" spans="10:10">
      <c r="J5658" s="28"/>
    </row>
    <row r="5659" spans="10:10">
      <c r="J5659" s="35"/>
    </row>
    <row r="5660" spans="10:10">
      <c r="J5660" s="35"/>
    </row>
    <row r="5661" spans="10:10">
      <c r="J5661" s="28"/>
    </row>
    <row r="5662" spans="10:10">
      <c r="J5662" s="28"/>
    </row>
    <row r="5663" spans="10:10">
      <c r="J5663" s="35"/>
    </row>
    <row r="5664" spans="10:10">
      <c r="J5664" s="35"/>
    </row>
    <row r="5665" spans="10:10">
      <c r="J5665" s="28"/>
    </row>
    <row r="5666" spans="10:10">
      <c r="J5666" s="28"/>
    </row>
    <row r="5667" spans="10:10">
      <c r="J5667" s="35"/>
    </row>
    <row r="5668" spans="10:10">
      <c r="J5668" s="35"/>
    </row>
    <row r="5669" spans="10:10">
      <c r="J5669" s="28"/>
    </row>
    <row r="5670" spans="10:10">
      <c r="J5670" s="28"/>
    </row>
    <row r="5671" spans="10:10">
      <c r="J5671" s="35"/>
    </row>
    <row r="5672" spans="10:10">
      <c r="J5672" s="35"/>
    </row>
    <row r="5673" spans="10:10">
      <c r="J5673" s="28"/>
    </row>
    <row r="5674" spans="10:10">
      <c r="J5674" s="28"/>
    </row>
    <row r="5675" spans="10:10">
      <c r="J5675" s="35"/>
    </row>
    <row r="5676" spans="10:10">
      <c r="J5676" s="35"/>
    </row>
    <row r="5677" spans="10:10">
      <c r="J5677" s="28"/>
    </row>
    <row r="5678" spans="10:10">
      <c r="J5678" s="28"/>
    </row>
    <row r="5679" spans="10:10">
      <c r="J5679" s="35"/>
    </row>
    <row r="5680" spans="10:10">
      <c r="J5680" s="35"/>
    </row>
    <row r="5681" spans="10:10">
      <c r="J5681" s="28"/>
    </row>
    <row r="5682" spans="10:10">
      <c r="J5682" s="28"/>
    </row>
    <row r="5683" spans="10:10">
      <c r="J5683" s="35"/>
    </row>
    <row r="5684" spans="10:10">
      <c r="J5684" s="35"/>
    </row>
    <row r="5685" spans="10:10">
      <c r="J5685" s="28"/>
    </row>
    <row r="5686" spans="10:10">
      <c r="J5686" s="28"/>
    </row>
    <row r="5687" spans="10:10">
      <c r="J5687" s="35"/>
    </row>
    <row r="5688" spans="10:10">
      <c r="J5688" s="35"/>
    </row>
    <row r="5689" spans="10:10">
      <c r="J5689" s="28"/>
    </row>
    <row r="5690" spans="10:10">
      <c r="J5690" s="28"/>
    </row>
    <row r="5691" spans="10:10">
      <c r="J5691" s="35"/>
    </row>
    <row r="5692" spans="10:10">
      <c r="J5692" s="35"/>
    </row>
    <row r="5693" spans="10:10">
      <c r="J5693" s="28"/>
    </row>
    <row r="5694" spans="10:10">
      <c r="J5694" s="28"/>
    </row>
    <row r="5695" spans="10:10">
      <c r="J5695" s="35"/>
    </row>
    <row r="5696" spans="10:10">
      <c r="J5696" s="35"/>
    </row>
    <row r="5697" spans="10:10">
      <c r="J5697" s="28"/>
    </row>
    <row r="5698" spans="10:10">
      <c r="J5698" s="28"/>
    </row>
    <row r="5699" spans="10:10">
      <c r="J5699" s="35"/>
    </row>
    <row r="5700" spans="10:10">
      <c r="J5700" s="35"/>
    </row>
    <row r="5701" spans="10:10">
      <c r="J5701" s="28"/>
    </row>
    <row r="5702" spans="10:10">
      <c r="J5702" s="28"/>
    </row>
    <row r="5703" spans="10:10">
      <c r="J5703" s="35"/>
    </row>
    <row r="5704" spans="10:10">
      <c r="J5704" s="35"/>
    </row>
    <row r="5705" spans="10:10">
      <c r="J5705" s="28"/>
    </row>
    <row r="5706" spans="10:10">
      <c r="J5706" s="28"/>
    </row>
    <row r="5707" spans="10:10">
      <c r="J5707" s="35"/>
    </row>
    <row r="5708" spans="10:10">
      <c r="J5708" s="35"/>
    </row>
    <row r="5709" spans="10:10">
      <c r="J5709" s="28"/>
    </row>
    <row r="5710" spans="10:10">
      <c r="J5710" s="28"/>
    </row>
    <row r="5711" spans="10:10">
      <c r="J5711" s="35"/>
    </row>
    <row r="5712" spans="10:10">
      <c r="J5712" s="35"/>
    </row>
    <row r="5713" spans="10:10">
      <c r="J5713" s="28"/>
    </row>
    <row r="5714" spans="10:10">
      <c r="J5714" s="28"/>
    </row>
    <row r="5715" spans="10:10">
      <c r="J5715" s="35"/>
    </row>
    <row r="5716" spans="10:10">
      <c r="J5716" s="35"/>
    </row>
    <row r="5717" spans="10:10">
      <c r="J5717" s="28"/>
    </row>
    <row r="5718" spans="10:10">
      <c r="J5718" s="28"/>
    </row>
    <row r="5719" spans="10:10">
      <c r="J5719" s="35"/>
    </row>
    <row r="5720" spans="10:10">
      <c r="J5720" s="35"/>
    </row>
    <row r="5721" spans="10:10">
      <c r="J5721" s="28"/>
    </row>
    <row r="5722" spans="10:10">
      <c r="J5722" s="28"/>
    </row>
    <row r="5723" spans="10:10">
      <c r="J5723" s="35"/>
    </row>
    <row r="5724" spans="10:10">
      <c r="J5724" s="35"/>
    </row>
    <row r="5725" spans="10:10">
      <c r="J5725" s="28"/>
    </row>
    <row r="5726" spans="10:10">
      <c r="J5726" s="28"/>
    </row>
    <row r="5727" spans="10:10">
      <c r="J5727" s="35"/>
    </row>
    <row r="5728" spans="10:10">
      <c r="J5728" s="35"/>
    </row>
    <row r="5729" spans="10:10">
      <c r="J5729" s="28"/>
    </row>
    <row r="5730" spans="10:10">
      <c r="J5730" s="28"/>
    </row>
    <row r="5731" spans="10:10">
      <c r="J5731" s="35"/>
    </row>
    <row r="5732" spans="10:10">
      <c r="J5732" s="35"/>
    </row>
    <row r="5733" spans="10:10">
      <c r="J5733" s="28"/>
    </row>
    <row r="5734" spans="10:10">
      <c r="J5734" s="28"/>
    </row>
    <row r="5735" spans="10:10">
      <c r="J5735" s="35"/>
    </row>
    <row r="5736" spans="10:10">
      <c r="J5736" s="35"/>
    </row>
    <row r="5737" spans="10:10">
      <c r="J5737" s="28"/>
    </row>
    <row r="5738" spans="10:10">
      <c r="J5738" s="28"/>
    </row>
    <row r="5739" spans="10:10">
      <c r="J5739" s="35"/>
    </row>
    <row r="5740" spans="10:10">
      <c r="J5740" s="35"/>
    </row>
    <row r="5741" spans="10:10">
      <c r="J5741" s="28"/>
    </row>
    <row r="5742" spans="10:10">
      <c r="J5742" s="28"/>
    </row>
    <row r="5743" spans="10:10">
      <c r="J5743" s="35"/>
    </row>
    <row r="5744" spans="10:10">
      <c r="J5744" s="35"/>
    </row>
    <row r="5745" spans="10:10">
      <c r="J5745" s="28"/>
    </row>
    <row r="5746" spans="10:10">
      <c r="J5746" s="28"/>
    </row>
    <row r="5747" spans="10:10">
      <c r="J5747" s="35"/>
    </row>
    <row r="5748" spans="10:10">
      <c r="J5748" s="35"/>
    </row>
    <row r="5749" spans="10:10">
      <c r="J5749" s="28"/>
    </row>
    <row r="5750" spans="10:10">
      <c r="J5750" s="28"/>
    </row>
    <row r="5751" spans="10:10">
      <c r="J5751" s="35"/>
    </row>
    <row r="5752" spans="10:10">
      <c r="J5752" s="35"/>
    </row>
    <row r="5753" spans="10:10">
      <c r="J5753" s="28"/>
    </row>
    <row r="5754" spans="10:10">
      <c r="J5754" s="28"/>
    </row>
    <row r="5755" spans="10:10">
      <c r="J5755" s="35"/>
    </row>
    <row r="5756" spans="10:10">
      <c r="J5756" s="35"/>
    </row>
    <row r="5757" spans="10:10">
      <c r="J5757" s="28"/>
    </row>
    <row r="5758" spans="10:10">
      <c r="J5758" s="28"/>
    </row>
    <row r="5759" spans="10:10">
      <c r="J5759" s="35"/>
    </row>
    <row r="5760" spans="10:10">
      <c r="J5760" s="35"/>
    </row>
    <row r="5761" spans="10:10">
      <c r="J5761" s="28"/>
    </row>
    <row r="5762" spans="10:10">
      <c r="J5762" s="28"/>
    </row>
    <row r="5763" spans="10:10">
      <c r="J5763" s="35"/>
    </row>
    <row r="5764" spans="10:10">
      <c r="J5764" s="35"/>
    </row>
    <row r="5765" spans="10:10">
      <c r="J5765" s="28"/>
    </row>
    <row r="5766" spans="10:10">
      <c r="J5766" s="28"/>
    </row>
    <row r="5767" spans="10:10">
      <c r="J5767" s="35"/>
    </row>
    <row r="5768" spans="10:10">
      <c r="J5768" s="35"/>
    </row>
    <row r="5769" spans="10:10">
      <c r="J5769" s="28"/>
    </row>
    <row r="5770" spans="10:10">
      <c r="J5770" s="28"/>
    </row>
    <row r="5771" spans="10:10">
      <c r="J5771" s="35"/>
    </row>
    <row r="5772" spans="10:10">
      <c r="J5772" s="35"/>
    </row>
    <row r="5773" spans="10:10">
      <c r="J5773" s="28"/>
    </row>
    <row r="5774" spans="10:10">
      <c r="J5774" s="28"/>
    </row>
    <row r="5775" spans="10:10">
      <c r="J5775" s="35"/>
    </row>
    <row r="5776" spans="10:10">
      <c r="J5776" s="35"/>
    </row>
    <row r="5777" spans="10:10">
      <c r="J5777" s="28"/>
    </row>
    <row r="5778" spans="10:10">
      <c r="J5778" s="28"/>
    </row>
    <row r="5779" spans="10:10">
      <c r="J5779" s="35"/>
    </row>
    <row r="5780" spans="10:10">
      <c r="J5780" s="35"/>
    </row>
    <row r="5781" spans="10:10">
      <c r="J5781" s="28"/>
    </row>
    <row r="5782" spans="10:10">
      <c r="J5782" s="28"/>
    </row>
    <row r="5783" spans="10:10">
      <c r="J5783" s="35"/>
    </row>
    <row r="5784" spans="10:10">
      <c r="J5784" s="35"/>
    </row>
    <row r="5785" spans="10:10">
      <c r="J5785" s="28"/>
    </row>
    <row r="5786" spans="10:10">
      <c r="J5786" s="28"/>
    </row>
    <row r="5787" spans="10:10">
      <c r="J5787" s="35"/>
    </row>
    <row r="5788" spans="10:10">
      <c r="J5788" s="35"/>
    </row>
    <row r="5789" spans="10:10">
      <c r="J5789" s="28"/>
    </row>
    <row r="5790" spans="10:10">
      <c r="J5790" s="28"/>
    </row>
    <row r="5791" spans="10:10">
      <c r="J5791" s="35"/>
    </row>
    <row r="5792" spans="10:10">
      <c r="J5792" s="35"/>
    </row>
    <row r="5793" spans="10:10">
      <c r="J5793" s="28"/>
    </row>
    <row r="5794" spans="10:10">
      <c r="J5794" s="28"/>
    </row>
    <row r="5795" spans="10:10">
      <c r="J5795" s="35"/>
    </row>
    <row r="5796" spans="10:10">
      <c r="J5796" s="35"/>
    </row>
    <row r="5797" spans="10:10">
      <c r="J5797" s="28"/>
    </row>
    <row r="5798" spans="10:10">
      <c r="J5798" s="28"/>
    </row>
    <row r="5799" spans="10:10">
      <c r="J5799" s="35"/>
    </row>
    <row r="5800" spans="10:10">
      <c r="J5800" s="35"/>
    </row>
    <row r="5801" spans="10:10">
      <c r="J5801" s="28"/>
    </row>
    <row r="5802" spans="10:10">
      <c r="J5802" s="28"/>
    </row>
    <row r="5803" spans="10:10">
      <c r="J5803" s="35"/>
    </row>
    <row r="5804" spans="10:10">
      <c r="J5804" s="35"/>
    </row>
    <row r="5805" spans="10:10">
      <c r="J5805" s="28"/>
    </row>
    <row r="5806" spans="10:10">
      <c r="J5806" s="28"/>
    </row>
    <row r="5807" spans="10:10">
      <c r="J5807" s="35"/>
    </row>
    <row r="5808" spans="10:10">
      <c r="J5808" s="35"/>
    </row>
    <row r="5809" spans="10:10">
      <c r="J5809" s="28"/>
    </row>
    <row r="5810" spans="10:10">
      <c r="J5810" s="28"/>
    </row>
    <row r="5811" spans="10:10">
      <c r="J5811" s="35"/>
    </row>
    <row r="5812" spans="10:10">
      <c r="J5812" s="35"/>
    </row>
    <row r="5813" spans="10:10">
      <c r="J5813" s="28"/>
    </row>
    <row r="5814" spans="10:10">
      <c r="J5814" s="28"/>
    </row>
    <row r="5815" spans="10:10">
      <c r="J5815" s="35"/>
    </row>
    <row r="5816" spans="10:10">
      <c r="J5816" s="35"/>
    </row>
    <row r="5817" spans="10:10">
      <c r="J5817" s="28"/>
    </row>
    <row r="5818" spans="10:10">
      <c r="J5818" s="28"/>
    </row>
    <row r="5819" spans="10:10">
      <c r="J5819" s="35"/>
    </row>
    <row r="5820" spans="10:10">
      <c r="J5820" s="35"/>
    </row>
    <row r="5821" spans="10:10">
      <c r="J5821" s="28"/>
    </row>
    <row r="5822" spans="10:10">
      <c r="J5822" s="28"/>
    </row>
    <row r="5823" spans="10:10">
      <c r="J5823" s="35"/>
    </row>
    <row r="5824" spans="10:10">
      <c r="J5824" s="35"/>
    </row>
    <row r="5825" spans="10:10">
      <c r="J5825" s="28"/>
    </row>
    <row r="5826" spans="10:10">
      <c r="J5826" s="28"/>
    </row>
    <row r="5827" spans="10:10">
      <c r="J5827" s="35"/>
    </row>
    <row r="5828" spans="10:10">
      <c r="J5828" s="35"/>
    </row>
    <row r="5829" spans="10:10">
      <c r="J5829" s="28"/>
    </row>
    <row r="5830" spans="10:10">
      <c r="J5830" s="28"/>
    </row>
    <row r="5831" spans="10:10">
      <c r="J5831" s="35"/>
    </row>
    <row r="5832" spans="10:10">
      <c r="J5832" s="35"/>
    </row>
    <row r="5833" spans="10:10">
      <c r="J5833" s="28"/>
    </row>
    <row r="5834" spans="10:10">
      <c r="J5834" s="28"/>
    </row>
    <row r="5835" spans="10:10">
      <c r="J5835" s="35"/>
    </row>
    <row r="5836" spans="10:10">
      <c r="J5836" s="35"/>
    </row>
    <row r="5837" spans="10:10">
      <c r="J5837" s="28"/>
    </row>
    <row r="5838" spans="10:10">
      <c r="J5838" s="28"/>
    </row>
    <row r="5839" spans="10:10">
      <c r="J5839" s="35"/>
    </row>
    <row r="5840" spans="10:10">
      <c r="J5840" s="35"/>
    </row>
    <row r="5841" spans="10:10">
      <c r="J5841" s="28"/>
    </row>
    <row r="5842" spans="10:10">
      <c r="J5842" s="28"/>
    </row>
    <row r="5843" spans="10:10">
      <c r="J5843" s="35"/>
    </row>
    <row r="5844" spans="10:10">
      <c r="J5844" s="35"/>
    </row>
    <row r="5845" spans="10:10">
      <c r="J5845" s="28"/>
    </row>
    <row r="5846" spans="10:10">
      <c r="J5846" s="28"/>
    </row>
    <row r="5847" spans="10:10">
      <c r="J5847" s="35"/>
    </row>
    <row r="5848" spans="10:10">
      <c r="J5848" s="35"/>
    </row>
    <row r="5849" spans="10:10">
      <c r="J5849" s="28"/>
    </row>
    <row r="5850" spans="10:10">
      <c r="J5850" s="28"/>
    </row>
    <row r="5851" spans="10:10">
      <c r="J5851" s="35"/>
    </row>
    <row r="5852" spans="10:10">
      <c r="J5852" s="35"/>
    </row>
    <row r="5853" spans="10:10">
      <c r="J5853" s="28"/>
    </row>
    <row r="5854" spans="10:10">
      <c r="J5854" s="28"/>
    </row>
    <row r="5855" spans="10:10">
      <c r="J5855" s="35"/>
    </row>
    <row r="5856" spans="10:10">
      <c r="J5856" s="35"/>
    </row>
    <row r="5857" spans="10:10">
      <c r="J5857" s="28"/>
    </row>
    <row r="5858" spans="10:10">
      <c r="J5858" s="28"/>
    </row>
    <row r="5859" spans="10:10">
      <c r="J5859" s="35"/>
    </row>
    <row r="5860" spans="10:10">
      <c r="J5860" s="35"/>
    </row>
    <row r="5861" spans="10:10">
      <c r="J5861" s="28"/>
    </row>
    <row r="5862" spans="10:10">
      <c r="J5862" s="28"/>
    </row>
    <row r="5863" spans="10:10">
      <c r="J5863" s="35"/>
    </row>
    <row r="5864" spans="10:10">
      <c r="J5864" s="35"/>
    </row>
    <row r="5865" spans="10:10">
      <c r="J5865" s="28"/>
    </row>
    <row r="5866" spans="10:10">
      <c r="J5866" s="28"/>
    </row>
    <row r="5867" spans="10:10">
      <c r="J5867" s="35"/>
    </row>
    <row r="5868" spans="10:10">
      <c r="J5868" s="35"/>
    </row>
    <row r="5869" spans="10:10">
      <c r="J5869" s="28"/>
    </row>
    <row r="5870" spans="10:10">
      <c r="J5870" s="28"/>
    </row>
    <row r="5871" spans="10:10">
      <c r="J5871" s="35"/>
    </row>
    <row r="5872" spans="10:10">
      <c r="J5872" s="35"/>
    </row>
    <row r="5873" spans="10:10">
      <c r="J5873" s="28"/>
    </row>
    <row r="5874" spans="10:10">
      <c r="J5874" s="28"/>
    </row>
    <row r="5875" spans="10:10">
      <c r="J5875" s="35"/>
    </row>
    <row r="5876" spans="10:10">
      <c r="J5876" s="35"/>
    </row>
    <row r="5877" spans="10:10">
      <c r="J5877" s="28"/>
    </row>
    <row r="5878" spans="10:10">
      <c r="J5878" s="28"/>
    </row>
    <row r="5879" spans="10:10">
      <c r="J5879" s="35"/>
    </row>
    <row r="5880" spans="10:10">
      <c r="J5880" s="35"/>
    </row>
    <row r="5881" spans="10:10">
      <c r="J5881" s="28"/>
    </row>
    <row r="5882" spans="10:10">
      <c r="J5882" s="28"/>
    </row>
    <row r="5883" spans="10:10">
      <c r="J5883" s="35"/>
    </row>
    <row r="5884" spans="10:10">
      <c r="J5884" s="35"/>
    </row>
    <row r="5885" spans="10:10">
      <c r="J5885" s="28"/>
    </row>
    <row r="5886" spans="10:10">
      <c r="J5886" s="28"/>
    </row>
    <row r="5887" spans="10:10">
      <c r="J5887" s="35"/>
    </row>
    <row r="5888" spans="10:10">
      <c r="J5888" s="35"/>
    </row>
    <row r="5889" spans="10:10">
      <c r="J5889" s="28"/>
    </row>
    <row r="5890" spans="10:10">
      <c r="J5890" s="28"/>
    </row>
    <row r="5891" spans="10:10">
      <c r="J5891" s="35"/>
    </row>
    <row r="5892" spans="10:10">
      <c r="J5892" s="35"/>
    </row>
    <row r="5893" spans="10:10">
      <c r="J5893" s="28"/>
    </row>
    <row r="5894" spans="10:10">
      <c r="J5894" s="28"/>
    </row>
    <row r="5895" spans="10:10">
      <c r="J5895" s="35"/>
    </row>
    <row r="5896" spans="10:10">
      <c r="J5896" s="35"/>
    </row>
    <row r="5897" spans="10:10">
      <c r="J5897" s="28"/>
    </row>
    <row r="5898" spans="10:10">
      <c r="J5898" s="28"/>
    </row>
    <row r="5899" spans="10:10">
      <c r="J5899" s="35"/>
    </row>
    <row r="5900" spans="10:10">
      <c r="J5900" s="35"/>
    </row>
    <row r="5901" spans="10:10">
      <c r="J5901" s="28"/>
    </row>
    <row r="5902" spans="10:10">
      <c r="J5902" s="28"/>
    </row>
    <row r="5903" spans="10:10">
      <c r="J5903" s="35"/>
    </row>
    <row r="5904" spans="10:10">
      <c r="J5904" s="35"/>
    </row>
    <row r="5905" spans="10:10">
      <c r="J5905" s="28"/>
    </row>
    <row r="5906" spans="10:10">
      <c r="J5906" s="28"/>
    </row>
    <row r="5907" spans="10:10">
      <c r="J5907" s="35"/>
    </row>
    <row r="5908" spans="10:10">
      <c r="J5908" s="35"/>
    </row>
    <row r="5909" spans="10:10">
      <c r="J5909" s="28"/>
    </row>
    <row r="5910" spans="10:10">
      <c r="J5910" s="28"/>
    </row>
    <row r="5911" spans="10:10">
      <c r="J5911" s="35"/>
    </row>
    <row r="5912" spans="10:10">
      <c r="J5912" s="35"/>
    </row>
    <row r="5913" spans="10:10">
      <c r="J5913" s="28"/>
    </row>
    <row r="5914" spans="10:10">
      <c r="J5914" s="28"/>
    </row>
    <row r="5915" spans="10:10">
      <c r="J5915" s="35"/>
    </row>
    <row r="5916" spans="10:10">
      <c r="J5916" s="35"/>
    </row>
    <row r="5917" spans="10:10">
      <c r="J5917" s="28"/>
    </row>
    <row r="5918" spans="10:10">
      <c r="J5918" s="28"/>
    </row>
    <row r="5919" spans="10:10">
      <c r="J5919" s="35"/>
    </row>
    <row r="5920" spans="10:10">
      <c r="J5920" s="35"/>
    </row>
    <row r="5921" spans="10:10">
      <c r="J5921" s="28"/>
    </row>
    <row r="5922" spans="10:10">
      <c r="J5922" s="28"/>
    </row>
    <row r="5923" spans="10:10">
      <c r="J5923" s="35"/>
    </row>
    <row r="5924" spans="10:10">
      <c r="J5924" s="35"/>
    </row>
    <row r="5925" spans="10:10">
      <c r="J5925" s="28"/>
    </row>
    <row r="5926" spans="10:10">
      <c r="J5926" s="28"/>
    </row>
    <row r="5927" spans="10:10">
      <c r="J5927" s="35"/>
    </row>
    <row r="5928" spans="10:10">
      <c r="J5928" s="35"/>
    </row>
    <row r="5929" spans="10:10">
      <c r="J5929" s="28"/>
    </row>
    <row r="5930" spans="10:10">
      <c r="J5930" s="28"/>
    </row>
    <row r="5931" spans="10:10">
      <c r="J5931" s="35"/>
    </row>
    <row r="5932" spans="10:10">
      <c r="J5932" s="35"/>
    </row>
    <row r="5933" spans="10:10">
      <c r="J5933" s="28"/>
    </row>
    <row r="5934" spans="10:10">
      <c r="J5934" s="28"/>
    </row>
    <row r="5935" spans="10:10">
      <c r="J5935" s="35"/>
    </row>
    <row r="5936" spans="10:10">
      <c r="J5936" s="35"/>
    </row>
    <row r="5937" spans="10:10">
      <c r="J5937" s="28"/>
    </row>
    <row r="5938" spans="10:10">
      <c r="J5938" s="28"/>
    </row>
    <row r="5939" spans="10:10">
      <c r="J5939" s="35"/>
    </row>
    <row r="5940" spans="10:10">
      <c r="J5940" s="35"/>
    </row>
    <row r="5941" spans="10:10">
      <c r="J5941" s="28"/>
    </row>
    <row r="5942" spans="10:10">
      <c r="J5942" s="28"/>
    </row>
    <row r="5943" spans="10:10">
      <c r="J5943" s="35"/>
    </row>
    <row r="5944" spans="10:10">
      <c r="J5944" s="35"/>
    </row>
    <row r="5945" spans="10:10">
      <c r="J5945" s="28"/>
    </row>
    <row r="5946" spans="10:10">
      <c r="J5946" s="28"/>
    </row>
    <row r="5947" spans="10:10">
      <c r="J5947" s="35"/>
    </row>
    <row r="5948" spans="10:10">
      <c r="J5948" s="35"/>
    </row>
    <row r="5949" spans="10:10">
      <c r="J5949" s="28"/>
    </row>
    <row r="5950" spans="10:10">
      <c r="J5950" s="28"/>
    </row>
    <row r="5951" spans="10:10">
      <c r="J5951" s="35"/>
    </row>
    <row r="5952" spans="10:10">
      <c r="J5952" s="35"/>
    </row>
    <row r="5953" spans="10:10">
      <c r="J5953" s="28"/>
    </row>
    <row r="5954" spans="10:10">
      <c r="J5954" s="28"/>
    </row>
    <row r="5955" spans="10:10">
      <c r="J5955" s="35"/>
    </row>
    <row r="5956" spans="10:10">
      <c r="J5956" s="35"/>
    </row>
    <row r="5957" spans="10:10">
      <c r="J5957" s="28"/>
    </row>
    <row r="5958" spans="10:10">
      <c r="J5958" s="28"/>
    </row>
    <row r="5959" spans="10:10">
      <c r="J5959" s="35"/>
    </row>
    <row r="5960" spans="10:10">
      <c r="J5960" s="35"/>
    </row>
    <row r="5961" spans="10:10">
      <c r="J5961" s="28"/>
    </row>
    <row r="5962" spans="10:10">
      <c r="J5962" s="28"/>
    </row>
    <row r="5963" spans="10:10">
      <c r="J5963" s="35"/>
    </row>
    <row r="5964" spans="10:10">
      <c r="J5964" s="35"/>
    </row>
    <row r="5965" spans="10:10">
      <c r="J5965" s="28"/>
    </row>
    <row r="5966" spans="10:10">
      <c r="J5966" s="28"/>
    </row>
    <row r="5967" spans="10:10">
      <c r="J5967" s="35"/>
    </row>
    <row r="5968" spans="10:10">
      <c r="J5968" s="35"/>
    </row>
    <row r="5969" spans="10:10">
      <c r="J5969" s="28"/>
    </row>
    <row r="5970" spans="10:10">
      <c r="J5970" s="28"/>
    </row>
    <row r="5971" spans="10:10">
      <c r="J5971" s="35"/>
    </row>
    <row r="5972" spans="10:10">
      <c r="J5972" s="35"/>
    </row>
    <row r="5973" spans="10:10">
      <c r="J5973" s="28"/>
    </row>
    <row r="5974" spans="10:10">
      <c r="J5974" s="28"/>
    </row>
    <row r="5975" spans="10:10">
      <c r="J5975" s="35"/>
    </row>
    <row r="5976" spans="10:10">
      <c r="J5976" s="35"/>
    </row>
    <row r="5977" spans="10:10">
      <c r="J5977" s="28"/>
    </row>
    <row r="5978" spans="10:10">
      <c r="J5978" s="28"/>
    </row>
    <row r="5979" spans="10:10">
      <c r="J5979" s="35"/>
    </row>
    <row r="5980" spans="10:10">
      <c r="J5980" s="35"/>
    </row>
    <row r="5981" spans="10:10">
      <c r="J5981" s="28"/>
    </row>
    <row r="5982" spans="10:10">
      <c r="J5982" s="28"/>
    </row>
    <row r="5983" spans="10:10">
      <c r="J5983" s="35"/>
    </row>
    <row r="5984" spans="10:10">
      <c r="J5984" s="35"/>
    </row>
    <row r="5985" spans="10:10">
      <c r="J5985" s="28"/>
    </row>
    <row r="5986" spans="10:10">
      <c r="J5986" s="28"/>
    </row>
    <row r="5987" spans="10:10">
      <c r="J5987" s="35"/>
    </row>
    <row r="5988" spans="10:10">
      <c r="J5988" s="35"/>
    </row>
    <row r="5989" spans="10:10">
      <c r="J5989" s="28"/>
    </row>
    <row r="5990" spans="10:10">
      <c r="J5990" s="28"/>
    </row>
    <row r="5991" spans="10:10">
      <c r="J5991" s="35"/>
    </row>
    <row r="5992" spans="10:10">
      <c r="J5992" s="35"/>
    </row>
    <row r="5993" spans="10:10">
      <c r="J5993" s="28"/>
    </row>
    <row r="5994" spans="10:10">
      <c r="J5994" s="28"/>
    </row>
    <row r="5995" spans="10:10">
      <c r="J5995" s="35"/>
    </row>
    <row r="5996" spans="10:10">
      <c r="J5996" s="35"/>
    </row>
    <row r="5997" spans="10:10">
      <c r="J5997" s="28"/>
    </row>
    <row r="5998" spans="10:10">
      <c r="J5998" s="28"/>
    </row>
    <row r="5999" spans="10:10">
      <c r="J5999" s="35"/>
    </row>
    <row r="6000" spans="10:10">
      <c r="J6000" s="35"/>
    </row>
    <row r="6001" spans="10:10">
      <c r="J6001" s="28"/>
    </row>
    <row r="6002" spans="10:10">
      <c r="J6002" s="28"/>
    </row>
    <row r="6003" spans="10:10">
      <c r="J6003" s="35"/>
    </row>
    <row r="6004" spans="10:10">
      <c r="J6004" s="35"/>
    </row>
    <row r="6005" spans="10:10">
      <c r="J6005" s="28"/>
    </row>
    <row r="6006" spans="10:10">
      <c r="J6006" s="28"/>
    </row>
    <row r="6007" spans="10:10">
      <c r="J6007" s="35"/>
    </row>
    <row r="6008" spans="10:10">
      <c r="J6008" s="35"/>
    </row>
    <row r="6009" spans="10:10">
      <c r="J6009" s="28"/>
    </row>
    <row r="6010" spans="10:10">
      <c r="J6010" s="28"/>
    </row>
    <row r="6011" spans="10:10">
      <c r="J6011" s="35"/>
    </row>
    <row r="6012" spans="10:10">
      <c r="J6012" s="35"/>
    </row>
    <row r="6013" spans="10:10">
      <c r="J6013" s="28"/>
    </row>
    <row r="6014" spans="10:10">
      <c r="J6014" s="28"/>
    </row>
    <row r="6015" spans="10:10">
      <c r="J6015" s="35"/>
    </row>
    <row r="6016" spans="10:10">
      <c r="J6016" s="35"/>
    </row>
    <row r="6017" spans="10:10">
      <c r="J6017" s="28"/>
    </row>
    <row r="6018" spans="10:10">
      <c r="J6018" s="28"/>
    </row>
    <row r="6019" spans="10:10">
      <c r="J6019" s="35"/>
    </row>
    <row r="6020" spans="10:10">
      <c r="J6020" s="35"/>
    </row>
    <row r="6021" spans="10:10">
      <c r="J6021" s="28"/>
    </row>
    <row r="6022" spans="10:10">
      <c r="J6022" s="28"/>
    </row>
    <row r="6023" spans="10:10">
      <c r="J6023" s="35"/>
    </row>
    <row r="6024" spans="10:10">
      <c r="J6024" s="35"/>
    </row>
    <row r="6025" spans="10:10">
      <c r="J6025" s="28"/>
    </row>
    <row r="6026" spans="10:10">
      <c r="J6026" s="28"/>
    </row>
    <row r="6027" spans="10:10">
      <c r="J6027" s="35"/>
    </row>
    <row r="6028" spans="10:10">
      <c r="J6028" s="35"/>
    </row>
    <row r="6029" spans="10:10">
      <c r="J6029" s="28"/>
    </row>
    <row r="6030" spans="10:10">
      <c r="J6030" s="28"/>
    </row>
    <row r="6031" spans="10:10">
      <c r="J6031" s="35"/>
    </row>
    <row r="6032" spans="10:10">
      <c r="J6032" s="35"/>
    </row>
    <row r="6033" spans="10:10">
      <c r="J6033" s="28"/>
    </row>
    <row r="6034" spans="10:10">
      <c r="J6034" s="28"/>
    </row>
    <row r="6035" spans="10:10">
      <c r="J6035" s="35"/>
    </row>
    <row r="6036" spans="10:10">
      <c r="J6036" s="35"/>
    </row>
    <row r="6037" spans="10:10">
      <c r="J6037" s="28"/>
    </row>
    <row r="6038" spans="10:10">
      <c r="J6038" s="28"/>
    </row>
    <row r="6039" spans="10:10">
      <c r="J6039" s="35"/>
    </row>
    <row r="6040" spans="10:10">
      <c r="J6040" s="35"/>
    </row>
    <row r="6041" spans="10:10">
      <c r="J6041" s="28"/>
    </row>
    <row r="6042" spans="10:10">
      <c r="J6042" s="28"/>
    </row>
    <row r="6043" spans="10:10">
      <c r="J6043" s="35"/>
    </row>
    <row r="6044" spans="10:10">
      <c r="J6044" s="35"/>
    </row>
    <row r="6045" spans="10:10">
      <c r="J6045" s="28"/>
    </row>
    <row r="6046" spans="10:10">
      <c r="J6046" s="28"/>
    </row>
    <row r="6047" spans="10:10">
      <c r="J6047" s="35"/>
    </row>
    <row r="6048" spans="10:10">
      <c r="J6048" s="35"/>
    </row>
    <row r="6049" spans="10:10">
      <c r="J6049" s="28"/>
    </row>
    <row r="6050" spans="10:10">
      <c r="J6050" s="28"/>
    </row>
    <row r="6051" spans="10:10">
      <c r="J6051" s="35"/>
    </row>
    <row r="6052" spans="10:10">
      <c r="J6052" s="35"/>
    </row>
    <row r="6053" spans="10:10">
      <c r="J6053" s="28"/>
    </row>
    <row r="6054" spans="10:10">
      <c r="J6054" s="28"/>
    </row>
    <row r="6055" spans="10:10">
      <c r="J6055" s="35"/>
    </row>
    <row r="6056" spans="10:10">
      <c r="J6056" s="35"/>
    </row>
    <row r="6057" spans="10:10">
      <c r="J6057" s="28"/>
    </row>
    <row r="6058" spans="10:10">
      <c r="J6058" s="28"/>
    </row>
    <row r="6059" spans="10:10">
      <c r="J6059" s="35"/>
    </row>
    <row r="6060" spans="10:10">
      <c r="J6060" s="35"/>
    </row>
    <row r="6061" spans="10:10">
      <c r="J6061" s="28"/>
    </row>
    <row r="6062" spans="10:10">
      <c r="J6062" s="28"/>
    </row>
    <row r="6063" spans="10:10">
      <c r="J6063" s="35"/>
    </row>
    <row r="6064" spans="10:10">
      <c r="J6064" s="35"/>
    </row>
    <row r="6065" spans="10:10">
      <c r="J6065" s="28"/>
    </row>
    <row r="6066" spans="10:10">
      <c r="J6066" s="28"/>
    </row>
    <row r="6067" spans="10:10">
      <c r="J6067" s="35"/>
    </row>
    <row r="6068" spans="10:10">
      <c r="J6068" s="35"/>
    </row>
    <row r="6069" spans="10:10">
      <c r="J6069" s="28"/>
    </row>
    <row r="6070" spans="10:10">
      <c r="J6070" s="28"/>
    </row>
    <row r="6071" spans="10:10">
      <c r="J6071" s="35"/>
    </row>
    <row r="6072" spans="10:10">
      <c r="J6072" s="35"/>
    </row>
    <row r="6073" spans="10:10">
      <c r="J6073" s="28"/>
    </row>
    <row r="6074" spans="10:10">
      <c r="J6074" s="28"/>
    </row>
    <row r="6075" spans="10:10">
      <c r="J6075" s="35"/>
    </row>
    <row r="6076" spans="10:10">
      <c r="J6076" s="35"/>
    </row>
    <row r="6077" spans="10:10">
      <c r="J6077" s="28"/>
    </row>
    <row r="6078" spans="10:10">
      <c r="J6078" s="28"/>
    </row>
    <row r="6079" spans="10:10">
      <c r="J6079" s="35"/>
    </row>
    <row r="6080" spans="10:10">
      <c r="J6080" s="35"/>
    </row>
    <row r="6081" spans="10:10">
      <c r="J6081" s="28"/>
    </row>
    <row r="6082" spans="10:10">
      <c r="J6082" s="28"/>
    </row>
    <row r="6083" spans="10:10">
      <c r="J6083" s="35"/>
    </row>
    <row r="6084" spans="10:10">
      <c r="J6084" s="35"/>
    </row>
    <row r="6085" spans="10:10">
      <c r="J6085" s="28"/>
    </row>
    <row r="6086" spans="10:10">
      <c r="J6086" s="28"/>
    </row>
    <row r="6087" spans="10:10">
      <c r="J6087" s="35"/>
    </row>
    <row r="6088" spans="10:10">
      <c r="J6088" s="35"/>
    </row>
    <row r="6089" spans="10:10">
      <c r="J6089" s="28"/>
    </row>
    <row r="6090" spans="10:10">
      <c r="J6090" s="28"/>
    </row>
    <row r="6091" spans="10:10">
      <c r="J6091" s="35"/>
    </row>
    <row r="6092" spans="10:10">
      <c r="J6092" s="35"/>
    </row>
    <row r="6093" spans="10:10">
      <c r="J6093" s="28"/>
    </row>
    <row r="6094" spans="10:10">
      <c r="J6094" s="28"/>
    </row>
    <row r="6095" spans="10:10">
      <c r="J6095" s="35"/>
    </row>
    <row r="6096" spans="10:10">
      <c r="J6096" s="35"/>
    </row>
    <row r="6097" spans="10:10">
      <c r="J6097" s="28"/>
    </row>
    <row r="6098" spans="10:10">
      <c r="J6098" s="28"/>
    </row>
    <row r="6099" spans="10:10">
      <c r="J6099" s="35"/>
    </row>
    <row r="6100" spans="10:10">
      <c r="J6100" s="35"/>
    </row>
    <row r="6101" spans="10:10">
      <c r="J6101" s="28"/>
    </row>
    <row r="6102" spans="10:10">
      <c r="J6102" s="28"/>
    </row>
    <row r="6103" spans="10:10">
      <c r="J6103" s="35"/>
    </row>
    <row r="6104" spans="10:10">
      <c r="J6104" s="35"/>
    </row>
    <row r="6105" spans="10:10">
      <c r="J6105" s="28"/>
    </row>
    <row r="6106" spans="10:10">
      <c r="J6106" s="28"/>
    </row>
    <row r="6107" spans="10:10">
      <c r="J6107" s="35"/>
    </row>
    <row r="6108" spans="10:10">
      <c r="J6108" s="35"/>
    </row>
    <row r="6109" spans="10:10">
      <c r="J6109" s="28"/>
    </row>
    <row r="6110" spans="10:10">
      <c r="J6110" s="28"/>
    </row>
    <row r="6111" spans="10:10">
      <c r="J6111" s="35"/>
    </row>
    <row r="6112" spans="10:10">
      <c r="J6112" s="35"/>
    </row>
    <row r="6113" spans="10:10">
      <c r="J6113" s="28"/>
    </row>
    <row r="6114" spans="10:10">
      <c r="J6114" s="28"/>
    </row>
    <row r="6115" spans="10:10">
      <c r="J6115" s="35"/>
    </row>
    <row r="6116" spans="10:10">
      <c r="J6116" s="35"/>
    </row>
    <row r="6117" spans="10:10">
      <c r="J6117" s="28"/>
    </row>
    <row r="6118" spans="10:10">
      <c r="J6118" s="28"/>
    </row>
    <row r="6119" spans="10:10">
      <c r="J6119" s="35"/>
    </row>
    <row r="6120" spans="10:10">
      <c r="J6120" s="35"/>
    </row>
    <row r="6121" spans="10:10">
      <c r="J6121" s="28"/>
    </row>
    <row r="6122" spans="10:10">
      <c r="J6122" s="28"/>
    </row>
    <row r="6123" spans="10:10">
      <c r="J6123" s="35"/>
    </row>
    <row r="6124" spans="10:10">
      <c r="J6124" s="35"/>
    </row>
    <row r="6125" spans="10:10">
      <c r="J6125" s="28"/>
    </row>
    <row r="6126" spans="10:10">
      <c r="J6126" s="28"/>
    </row>
    <row r="6127" spans="10:10">
      <c r="J6127" s="35"/>
    </row>
    <row r="6128" spans="10:10">
      <c r="J6128" s="35"/>
    </row>
    <row r="6129" spans="10:10">
      <c r="J6129" s="28"/>
    </row>
    <row r="6130" spans="10:10">
      <c r="J6130" s="28"/>
    </row>
    <row r="6131" spans="10:10">
      <c r="J6131" s="35"/>
    </row>
    <row r="6132" spans="10:10">
      <c r="J6132" s="35"/>
    </row>
    <row r="6133" spans="10:10">
      <c r="J6133" s="28"/>
    </row>
    <row r="6134" spans="10:10">
      <c r="J6134" s="28"/>
    </row>
    <row r="6135" spans="10:10">
      <c r="J6135" s="35"/>
    </row>
    <row r="6136" spans="10:10">
      <c r="J6136" s="35"/>
    </row>
    <row r="6137" spans="10:10">
      <c r="J6137" s="28"/>
    </row>
    <row r="6138" spans="10:10">
      <c r="J6138" s="28"/>
    </row>
    <row r="6139" spans="10:10">
      <c r="J6139" s="35"/>
    </row>
    <row r="6140" spans="10:10">
      <c r="J6140" s="35"/>
    </row>
    <row r="6141" spans="10:10">
      <c r="J6141" s="28"/>
    </row>
    <row r="6142" spans="10:10">
      <c r="J6142" s="28"/>
    </row>
    <row r="6143" spans="10:10">
      <c r="J6143" s="35"/>
    </row>
    <row r="6144" spans="10:10">
      <c r="J6144" s="35"/>
    </row>
    <row r="6145" spans="10:10">
      <c r="J6145" s="28"/>
    </row>
    <row r="6146" spans="10:10">
      <c r="J6146" s="28"/>
    </row>
    <row r="6147" spans="10:10">
      <c r="J6147" s="35"/>
    </row>
    <row r="6148" spans="10:10">
      <c r="J6148" s="35"/>
    </row>
    <row r="6149" spans="10:10">
      <c r="J6149" s="28"/>
    </row>
    <row r="6150" spans="10:10">
      <c r="J6150" s="28"/>
    </row>
    <row r="6151" spans="10:10">
      <c r="J6151" s="35"/>
    </row>
    <row r="6152" spans="10:10">
      <c r="J6152" s="35"/>
    </row>
    <row r="6153" spans="10:10">
      <c r="J6153" s="28"/>
    </row>
    <row r="6154" spans="10:10">
      <c r="J6154" s="28"/>
    </row>
    <row r="6155" spans="10:10">
      <c r="J6155" s="35"/>
    </row>
    <row r="6156" spans="10:10">
      <c r="J6156" s="35"/>
    </row>
    <row r="6157" spans="10:10">
      <c r="J6157" s="28"/>
    </row>
    <row r="6158" spans="10:10">
      <c r="J6158" s="28"/>
    </row>
    <row r="6159" spans="10:10">
      <c r="J6159" s="35"/>
    </row>
    <row r="6160" spans="10:10">
      <c r="J6160" s="35"/>
    </row>
    <row r="6161" spans="10:10">
      <c r="J6161" s="28"/>
    </row>
    <row r="6162" spans="10:10">
      <c r="J6162" s="28"/>
    </row>
    <row r="6163" spans="10:10">
      <c r="J6163" s="35"/>
    </row>
    <row r="6164" spans="10:10">
      <c r="J6164" s="35"/>
    </row>
    <row r="6165" spans="10:10">
      <c r="J6165" s="28"/>
    </row>
    <row r="6166" spans="10:10">
      <c r="J6166" s="28"/>
    </row>
    <row r="6167" spans="10:10">
      <c r="J6167" s="35"/>
    </row>
    <row r="6168" spans="10:10">
      <c r="J6168" s="35"/>
    </row>
    <row r="6169" spans="10:10">
      <c r="J6169" s="28"/>
    </row>
    <row r="6170" spans="10:10">
      <c r="J6170" s="28"/>
    </row>
    <row r="6171" spans="10:10">
      <c r="J6171" s="35"/>
    </row>
    <row r="6172" spans="10:10">
      <c r="J6172" s="35"/>
    </row>
    <row r="6173" spans="10:10">
      <c r="J6173" s="28"/>
    </row>
    <row r="6174" spans="10:10">
      <c r="J6174" s="28"/>
    </row>
    <row r="6175" spans="10:10">
      <c r="J6175" s="35"/>
    </row>
    <row r="6176" spans="10:10">
      <c r="J6176" s="35"/>
    </row>
    <row r="6177" spans="10:10">
      <c r="J6177" s="28"/>
    </row>
    <row r="6178" spans="10:10">
      <c r="J6178" s="28"/>
    </row>
    <row r="6179" spans="10:10">
      <c r="J6179" s="35"/>
    </row>
    <row r="6180" spans="10:10">
      <c r="J6180" s="35"/>
    </row>
    <row r="6181" spans="10:10">
      <c r="J6181" s="28"/>
    </row>
    <row r="6182" spans="10:10">
      <c r="J6182" s="28"/>
    </row>
    <row r="6183" spans="10:10">
      <c r="J6183" s="35"/>
    </row>
    <row r="6184" spans="10:10">
      <c r="J6184" s="35"/>
    </row>
    <row r="6185" spans="10:10">
      <c r="J6185" s="28"/>
    </row>
    <row r="6186" spans="10:10">
      <c r="J6186" s="28"/>
    </row>
    <row r="6187" spans="10:10">
      <c r="J6187" s="35"/>
    </row>
    <row r="6188" spans="10:10">
      <c r="J6188" s="35"/>
    </row>
    <row r="6189" spans="10:10">
      <c r="J6189" s="28"/>
    </row>
    <row r="6190" spans="10:10">
      <c r="J6190" s="28"/>
    </row>
    <row r="6191" spans="10:10">
      <c r="J6191" s="35"/>
    </row>
    <row r="6192" spans="10:10">
      <c r="J6192" s="35"/>
    </row>
    <row r="6193" spans="10:10">
      <c r="J6193" s="28"/>
    </row>
    <row r="6194" spans="10:10">
      <c r="J6194" s="28"/>
    </row>
    <row r="6195" spans="10:10">
      <c r="J6195" s="35"/>
    </row>
    <row r="6196" spans="10:10">
      <c r="J6196" s="35"/>
    </row>
    <row r="6197" spans="10:10">
      <c r="J6197" s="28"/>
    </row>
    <row r="6198" spans="10:10">
      <c r="J6198" s="28"/>
    </row>
    <row r="6199" spans="10:10">
      <c r="J6199" s="35"/>
    </row>
    <row r="6200" spans="10:10">
      <c r="J6200" s="35"/>
    </row>
    <row r="6201" spans="10:10">
      <c r="J6201" s="28"/>
    </row>
    <row r="6202" spans="10:10">
      <c r="J6202" s="28"/>
    </row>
    <row r="6203" spans="10:10">
      <c r="J6203" s="35"/>
    </row>
    <row r="6204" spans="10:10">
      <c r="J6204" s="35"/>
    </row>
    <row r="6205" spans="10:10">
      <c r="J6205" s="28"/>
    </row>
    <row r="6206" spans="10:10">
      <c r="J6206" s="28"/>
    </row>
    <row r="6207" spans="10:10">
      <c r="J6207" s="35"/>
    </row>
    <row r="6208" spans="10:10">
      <c r="J6208" s="35"/>
    </row>
    <row r="6209" spans="10:10">
      <c r="J6209" s="28"/>
    </row>
    <row r="6210" spans="10:10">
      <c r="J6210" s="28"/>
    </row>
    <row r="6211" spans="10:10">
      <c r="J6211" s="35"/>
    </row>
    <row r="6212" spans="10:10">
      <c r="J6212" s="35"/>
    </row>
    <row r="6213" spans="10:10">
      <c r="J6213" s="28"/>
    </row>
    <row r="6214" spans="10:10">
      <c r="J6214" s="28"/>
    </row>
    <row r="6215" spans="10:10">
      <c r="J6215" s="35"/>
    </row>
    <row r="6216" spans="10:10">
      <c r="J6216" s="35"/>
    </row>
    <row r="6217" spans="10:10">
      <c r="J6217" s="28"/>
    </row>
    <row r="6218" spans="10:10">
      <c r="J6218" s="28"/>
    </row>
    <row r="6219" spans="10:10">
      <c r="J6219" s="35"/>
    </row>
    <row r="6220" spans="10:10">
      <c r="J6220" s="35"/>
    </row>
    <row r="6221" spans="10:10">
      <c r="J6221" s="28"/>
    </row>
    <row r="6222" spans="10:10">
      <c r="J6222" s="28"/>
    </row>
    <row r="6223" spans="10:10">
      <c r="J6223" s="35"/>
    </row>
    <row r="6224" spans="10:10">
      <c r="J6224" s="35"/>
    </row>
    <row r="6225" spans="10:10">
      <c r="J6225" s="28"/>
    </row>
    <row r="6226" spans="10:10">
      <c r="J6226" s="28"/>
    </row>
    <row r="6227" spans="10:10">
      <c r="J6227" s="35"/>
    </row>
    <row r="6228" spans="10:10">
      <c r="J6228" s="35"/>
    </row>
    <row r="6229" spans="10:10">
      <c r="J6229" s="28"/>
    </row>
    <row r="6230" spans="10:10">
      <c r="J6230" s="28"/>
    </row>
    <row r="6231" spans="10:10">
      <c r="J6231" s="35"/>
    </row>
    <row r="6232" spans="10:10">
      <c r="J6232" s="35"/>
    </row>
    <row r="6233" spans="10:10">
      <c r="J6233" s="28"/>
    </row>
    <row r="6234" spans="10:10">
      <c r="J6234" s="28"/>
    </row>
    <row r="6235" spans="10:10">
      <c r="J6235" s="35"/>
    </row>
    <row r="6236" spans="10:10">
      <c r="J6236" s="35"/>
    </row>
    <row r="6237" spans="10:10">
      <c r="J6237" s="28"/>
    </row>
    <row r="6238" spans="10:10">
      <c r="J6238" s="28"/>
    </row>
    <row r="6239" spans="10:10">
      <c r="J6239" s="35"/>
    </row>
    <row r="6240" spans="10:10">
      <c r="J6240" s="35"/>
    </row>
    <row r="6241" spans="10:10">
      <c r="J6241" s="28"/>
    </row>
    <row r="6242" spans="10:10">
      <c r="J6242" s="28"/>
    </row>
    <row r="6243" spans="10:10">
      <c r="J6243" s="35"/>
    </row>
    <row r="6244" spans="10:10">
      <c r="J6244" s="35"/>
    </row>
    <row r="6245" spans="10:10">
      <c r="J6245" s="28"/>
    </row>
    <row r="6246" spans="10:10">
      <c r="J6246" s="28"/>
    </row>
    <row r="6247" spans="10:10">
      <c r="J6247" s="35"/>
    </row>
    <row r="6248" spans="10:10">
      <c r="J6248" s="35"/>
    </row>
    <row r="6249" spans="10:10">
      <c r="J6249" s="28"/>
    </row>
    <row r="6250" spans="10:10">
      <c r="J6250" s="28"/>
    </row>
    <row r="6251" spans="10:10">
      <c r="J6251" s="35"/>
    </row>
    <row r="6252" spans="10:10">
      <c r="J6252" s="35"/>
    </row>
    <row r="6253" spans="10:10">
      <c r="J6253" s="28"/>
    </row>
    <row r="6254" spans="10:10">
      <c r="J6254" s="28"/>
    </row>
    <row r="6255" spans="10:10">
      <c r="J6255" s="35"/>
    </row>
    <row r="6256" spans="10:10">
      <c r="J6256" s="35"/>
    </row>
    <row r="6257" spans="10:10">
      <c r="J6257" s="28"/>
    </row>
    <row r="6258" spans="10:10">
      <c r="J6258" s="28"/>
    </row>
    <row r="6259" spans="10:10">
      <c r="J6259" s="35"/>
    </row>
    <row r="6260" spans="10:10">
      <c r="J6260" s="35"/>
    </row>
    <row r="6261" spans="10:10">
      <c r="J6261" s="28"/>
    </row>
    <row r="6262" spans="10:10">
      <c r="J6262" s="28"/>
    </row>
    <row r="6263" spans="10:10">
      <c r="J6263" s="35"/>
    </row>
    <row r="6264" spans="10:10">
      <c r="J6264" s="35"/>
    </row>
    <row r="6265" spans="10:10">
      <c r="J6265" s="28"/>
    </row>
    <row r="6266" spans="10:10">
      <c r="J6266" s="28"/>
    </row>
    <row r="6267" spans="10:10">
      <c r="J6267" s="35"/>
    </row>
    <row r="6268" spans="10:10">
      <c r="J6268" s="35"/>
    </row>
    <row r="6269" spans="10:10">
      <c r="J6269" s="28"/>
    </row>
    <row r="6270" spans="10:10">
      <c r="J6270" s="28"/>
    </row>
    <row r="6271" spans="10:10">
      <c r="J6271" s="35"/>
    </row>
    <row r="6272" spans="10:10">
      <c r="J6272" s="35"/>
    </row>
    <row r="6273" spans="10:10">
      <c r="J6273" s="28"/>
    </row>
    <row r="6274" spans="10:10">
      <c r="J6274" s="28"/>
    </row>
    <row r="6275" spans="10:10">
      <c r="J6275" s="35"/>
    </row>
    <row r="6276" spans="10:10">
      <c r="J6276" s="35"/>
    </row>
    <row r="6277" spans="10:10">
      <c r="J6277" s="28"/>
    </row>
    <row r="6278" spans="10:10">
      <c r="J6278" s="28"/>
    </row>
    <row r="6279" spans="10:10">
      <c r="J6279" s="35"/>
    </row>
    <row r="6280" spans="10:10">
      <c r="J6280" s="35"/>
    </row>
    <row r="6281" spans="10:10">
      <c r="J6281" s="28"/>
    </row>
    <row r="6282" spans="10:10">
      <c r="J6282" s="28"/>
    </row>
    <row r="6283" spans="10:10">
      <c r="J6283" s="35"/>
    </row>
    <row r="6284" spans="10:10">
      <c r="J6284" s="35"/>
    </row>
    <row r="6285" spans="10:10">
      <c r="J6285" s="28"/>
    </row>
    <row r="6286" spans="10:10">
      <c r="J6286" s="28"/>
    </row>
    <row r="6287" spans="10:10">
      <c r="J6287" s="35"/>
    </row>
    <row r="6288" spans="10:10">
      <c r="J6288" s="35"/>
    </row>
    <row r="6289" spans="10:10">
      <c r="J6289" s="28"/>
    </row>
    <row r="6290" spans="10:10">
      <c r="J6290" s="28"/>
    </row>
    <row r="6291" spans="10:10">
      <c r="J6291" s="35"/>
    </row>
    <row r="6292" spans="10:10">
      <c r="J6292" s="35"/>
    </row>
    <row r="6293" spans="10:10">
      <c r="J6293" s="28"/>
    </row>
    <row r="6294" spans="10:10">
      <c r="J6294" s="28"/>
    </row>
    <row r="6295" spans="10:10">
      <c r="J6295" s="35"/>
    </row>
    <row r="6296" spans="10:10">
      <c r="J6296" s="35"/>
    </row>
    <row r="6297" spans="10:10">
      <c r="J6297" s="28"/>
    </row>
    <row r="6298" spans="10:10">
      <c r="J6298" s="28"/>
    </row>
    <row r="6299" spans="10:10">
      <c r="J6299" s="35"/>
    </row>
    <row r="6300" spans="10:10">
      <c r="J6300" s="35"/>
    </row>
    <row r="6301" spans="10:10">
      <c r="J6301" s="28"/>
    </row>
    <row r="6302" spans="10:10">
      <c r="J6302" s="28"/>
    </row>
    <row r="6303" spans="10:10">
      <c r="J6303" s="35"/>
    </row>
    <row r="6304" spans="10:10">
      <c r="J6304" s="35"/>
    </row>
    <row r="6305" spans="10:10">
      <c r="J6305" s="28"/>
    </row>
    <row r="6306" spans="10:10">
      <c r="J6306" s="28"/>
    </row>
    <row r="6307" spans="10:10">
      <c r="J6307" s="35"/>
    </row>
    <row r="6308" spans="10:10">
      <c r="J6308" s="35"/>
    </row>
    <row r="6309" spans="10:10">
      <c r="J6309" s="28"/>
    </row>
    <row r="6310" spans="10:10">
      <c r="J6310" s="28"/>
    </row>
    <row r="6311" spans="10:10">
      <c r="J6311" s="35"/>
    </row>
    <row r="6312" spans="10:10">
      <c r="J6312" s="35"/>
    </row>
    <row r="6313" spans="10:10">
      <c r="J6313" s="28"/>
    </row>
    <row r="6314" spans="10:10">
      <c r="J6314" s="28"/>
    </row>
    <row r="6315" spans="10:10">
      <c r="J6315" s="35"/>
    </row>
    <row r="6316" spans="10:10">
      <c r="J6316" s="35"/>
    </row>
    <row r="6317" spans="10:10">
      <c r="J6317" s="28"/>
    </row>
    <row r="6318" spans="10:10">
      <c r="J6318" s="28"/>
    </row>
    <row r="6319" spans="10:10">
      <c r="J6319" s="35"/>
    </row>
    <row r="6320" spans="10:10">
      <c r="J6320" s="35"/>
    </row>
    <row r="6321" spans="10:10">
      <c r="J6321" s="28"/>
    </row>
    <row r="6322" spans="10:10">
      <c r="J6322" s="28"/>
    </row>
    <row r="6323" spans="10:10">
      <c r="J6323" s="35"/>
    </row>
    <row r="6324" spans="10:10">
      <c r="J6324" s="35"/>
    </row>
    <row r="6325" spans="10:10">
      <c r="J6325" s="28"/>
    </row>
    <row r="6326" spans="10:10">
      <c r="J6326" s="28"/>
    </row>
    <row r="6327" spans="10:10">
      <c r="J6327" s="35"/>
    </row>
    <row r="6328" spans="10:10">
      <c r="J6328" s="35"/>
    </row>
    <row r="6329" spans="10:10">
      <c r="J6329" s="28"/>
    </row>
    <row r="6330" spans="10:10">
      <c r="J6330" s="28"/>
    </row>
    <row r="6331" spans="10:10">
      <c r="J6331" s="35"/>
    </row>
    <row r="6332" spans="10:10">
      <c r="J6332" s="35"/>
    </row>
    <row r="6333" spans="10:10">
      <c r="J6333" s="28"/>
    </row>
    <row r="6334" spans="10:10">
      <c r="J6334" s="28"/>
    </row>
    <row r="6335" spans="10:10">
      <c r="J6335" s="35"/>
    </row>
    <row r="6336" spans="10:10">
      <c r="J6336" s="35"/>
    </row>
    <row r="6337" spans="10:10">
      <c r="J6337" s="28"/>
    </row>
    <row r="6338" spans="10:10">
      <c r="J6338" s="28"/>
    </row>
    <row r="6339" spans="10:10">
      <c r="J6339" s="35"/>
    </row>
    <row r="6340" spans="10:10">
      <c r="J6340" s="35"/>
    </row>
    <row r="6341" spans="10:10">
      <c r="J6341" s="28"/>
    </row>
    <row r="6342" spans="10:10">
      <c r="J6342" s="28"/>
    </row>
    <row r="6343" spans="10:10">
      <c r="J6343" s="35"/>
    </row>
    <row r="6344" spans="10:10">
      <c r="J6344" s="35"/>
    </row>
    <row r="6345" spans="10:10">
      <c r="J6345" s="28"/>
    </row>
    <row r="6346" spans="10:10">
      <c r="J6346" s="28"/>
    </row>
    <row r="6347" spans="10:10">
      <c r="J6347" s="35"/>
    </row>
    <row r="6348" spans="10:10">
      <c r="J6348" s="35"/>
    </row>
    <row r="6349" spans="10:10">
      <c r="J6349" s="28"/>
    </row>
    <row r="6350" spans="10:10">
      <c r="J6350" s="28"/>
    </row>
    <row r="6351" spans="10:10">
      <c r="J6351" s="35"/>
    </row>
    <row r="6352" spans="10:10">
      <c r="J6352" s="35"/>
    </row>
    <row r="6353" spans="10:10">
      <c r="J6353" s="28"/>
    </row>
    <row r="6354" spans="10:10">
      <c r="J6354" s="28"/>
    </row>
    <row r="6355" spans="10:10">
      <c r="J6355" s="35"/>
    </row>
    <row r="6356" spans="10:10">
      <c r="J6356" s="35"/>
    </row>
    <row r="6357" spans="10:10">
      <c r="J6357" s="28"/>
    </row>
    <row r="6358" spans="10:10">
      <c r="J6358" s="28"/>
    </row>
    <row r="6359" spans="10:10">
      <c r="J6359" s="35"/>
    </row>
    <row r="6360" spans="10:10">
      <c r="J6360" s="35"/>
    </row>
    <row r="6361" spans="10:10">
      <c r="J6361" s="28"/>
    </row>
    <row r="6362" spans="10:10">
      <c r="J6362" s="28"/>
    </row>
    <row r="6363" spans="10:10">
      <c r="J6363" s="35"/>
    </row>
    <row r="6364" spans="10:10">
      <c r="J6364" s="35"/>
    </row>
    <row r="6365" spans="10:10">
      <c r="J6365" s="28"/>
    </row>
    <row r="6366" spans="10:10">
      <c r="J6366" s="28"/>
    </row>
    <row r="6367" spans="10:10">
      <c r="J6367" s="35"/>
    </row>
    <row r="6368" spans="10:10">
      <c r="J6368" s="35"/>
    </row>
    <row r="6369" spans="10:10">
      <c r="J6369" s="28"/>
    </row>
    <row r="6370" spans="10:10">
      <c r="J6370" s="28"/>
    </row>
    <row r="6371" spans="10:10">
      <c r="J6371" s="35"/>
    </row>
    <row r="6372" spans="10:10">
      <c r="J6372" s="35"/>
    </row>
    <row r="6373" spans="10:10">
      <c r="J6373" s="28"/>
    </row>
    <row r="6374" spans="10:10">
      <c r="J6374" s="28"/>
    </row>
    <row r="6375" spans="10:10">
      <c r="J6375" s="35"/>
    </row>
    <row r="6376" spans="10:10">
      <c r="J6376" s="35"/>
    </row>
    <row r="6377" spans="10:10">
      <c r="J6377" s="28"/>
    </row>
    <row r="6378" spans="10:10">
      <c r="J6378" s="28"/>
    </row>
    <row r="6379" spans="10:10">
      <c r="J6379" s="35"/>
    </row>
    <row r="6380" spans="10:10">
      <c r="J6380" s="35"/>
    </row>
    <row r="6381" spans="10:10">
      <c r="J6381" s="28"/>
    </row>
    <row r="6382" spans="10:10">
      <c r="J6382" s="28"/>
    </row>
    <row r="6383" spans="10:10">
      <c r="J6383" s="35"/>
    </row>
    <row r="6384" spans="10:10">
      <c r="J6384" s="35"/>
    </row>
    <row r="6385" spans="10:10">
      <c r="J6385" s="28"/>
    </row>
    <row r="6386" spans="10:10">
      <c r="J6386" s="28"/>
    </row>
    <row r="6387" spans="10:10">
      <c r="J6387" s="35"/>
    </row>
    <row r="6388" spans="10:10">
      <c r="J6388" s="35"/>
    </row>
    <row r="6389" spans="10:10">
      <c r="J6389" s="28"/>
    </row>
    <row r="6390" spans="10:10">
      <c r="J6390" s="28"/>
    </row>
    <row r="6391" spans="10:10">
      <c r="J6391" s="35"/>
    </row>
    <row r="6392" spans="10:10">
      <c r="J6392" s="35"/>
    </row>
    <row r="6393" spans="10:10">
      <c r="J6393" s="28"/>
    </row>
    <row r="6394" spans="10:10">
      <c r="J6394" s="28"/>
    </row>
    <row r="6395" spans="10:10">
      <c r="J6395" s="35"/>
    </row>
    <row r="6396" spans="10:10">
      <c r="J6396" s="35"/>
    </row>
    <row r="6397" spans="10:10">
      <c r="J6397" s="28"/>
    </row>
    <row r="6398" spans="10:10">
      <c r="J6398" s="28"/>
    </row>
    <row r="6399" spans="10:10">
      <c r="J6399" s="35"/>
    </row>
    <row r="6400" spans="10:10">
      <c r="J6400" s="35"/>
    </row>
    <row r="6401" spans="10:10">
      <c r="J6401" s="28"/>
    </row>
    <row r="6402" spans="10:10">
      <c r="J6402" s="28"/>
    </row>
    <row r="6403" spans="10:10">
      <c r="J6403" s="35"/>
    </row>
    <row r="6404" spans="10:10">
      <c r="J6404" s="35"/>
    </row>
    <row r="6405" spans="10:10">
      <c r="J6405" s="28"/>
    </row>
    <row r="6406" spans="10:10">
      <c r="J6406" s="28"/>
    </row>
    <row r="6407" spans="10:10">
      <c r="J6407" s="35"/>
    </row>
    <row r="6408" spans="10:10">
      <c r="J6408" s="35"/>
    </row>
    <row r="6409" spans="10:10">
      <c r="J6409" s="28"/>
    </row>
    <row r="6410" spans="10:10">
      <c r="J6410" s="28"/>
    </row>
    <row r="6411" spans="10:10">
      <c r="J6411" s="35"/>
    </row>
    <row r="6412" spans="10:10">
      <c r="J6412" s="35"/>
    </row>
    <row r="6413" spans="10:10">
      <c r="J6413" s="28"/>
    </row>
    <row r="6414" spans="10:10">
      <c r="J6414" s="28"/>
    </row>
    <row r="6415" spans="10:10">
      <c r="J6415" s="35"/>
    </row>
    <row r="6416" spans="10:10">
      <c r="J6416" s="35"/>
    </row>
    <row r="6417" spans="10:10">
      <c r="J6417" s="28"/>
    </row>
    <row r="6418" spans="10:10">
      <c r="J6418" s="28"/>
    </row>
    <row r="6419" spans="10:10">
      <c r="J6419" s="35"/>
    </row>
    <row r="6420" spans="10:10">
      <c r="J6420" s="35"/>
    </row>
    <row r="6421" spans="10:10">
      <c r="J6421" s="28"/>
    </row>
    <row r="6422" spans="10:10">
      <c r="J6422" s="28"/>
    </row>
    <row r="6423" spans="10:10">
      <c r="J6423" s="35"/>
    </row>
    <row r="6424" spans="10:10">
      <c r="J6424" s="35"/>
    </row>
    <row r="6425" spans="10:10">
      <c r="J6425" s="28"/>
    </row>
    <row r="6426" spans="10:10">
      <c r="J6426" s="28"/>
    </row>
    <row r="6427" spans="10:10">
      <c r="J6427" s="35"/>
    </row>
    <row r="6428" spans="10:10">
      <c r="J6428" s="35"/>
    </row>
    <row r="6429" spans="10:10">
      <c r="J6429" s="28"/>
    </row>
    <row r="6430" spans="10:10">
      <c r="J6430" s="28"/>
    </row>
    <row r="6431" spans="10:10">
      <c r="J6431" s="35"/>
    </row>
    <row r="6432" spans="10:10">
      <c r="J6432" s="35"/>
    </row>
    <row r="6433" spans="10:10">
      <c r="J6433" s="28"/>
    </row>
    <row r="6434" spans="10:10">
      <c r="J6434" s="28"/>
    </row>
    <row r="6435" spans="10:10">
      <c r="J6435" s="35"/>
    </row>
    <row r="6436" spans="10:10">
      <c r="J6436" s="35"/>
    </row>
    <row r="6437" spans="10:10">
      <c r="J6437" s="28"/>
    </row>
    <row r="6438" spans="10:10">
      <c r="J6438" s="28"/>
    </row>
    <row r="6439" spans="10:10">
      <c r="J6439" s="35"/>
    </row>
    <row r="6440" spans="10:10">
      <c r="J6440" s="35"/>
    </row>
    <row r="6441" spans="10:10">
      <c r="J6441" s="28"/>
    </row>
    <row r="6442" spans="10:10">
      <c r="J6442" s="28"/>
    </row>
    <row r="6443" spans="10:10">
      <c r="J6443" s="35"/>
    </row>
    <row r="6444" spans="10:10">
      <c r="J6444" s="35"/>
    </row>
    <row r="6445" spans="10:10">
      <c r="J6445" s="28"/>
    </row>
    <row r="6446" spans="10:10">
      <c r="J6446" s="28"/>
    </row>
    <row r="6447" spans="10:10">
      <c r="J6447" s="35"/>
    </row>
    <row r="6448" spans="10:10">
      <c r="J6448" s="35"/>
    </row>
    <row r="6449" spans="10:10">
      <c r="J6449" s="28"/>
    </row>
    <row r="6450" spans="10:10">
      <c r="J6450" s="28"/>
    </row>
    <row r="6451" spans="10:10">
      <c r="J6451" s="35"/>
    </row>
    <row r="6452" spans="10:10">
      <c r="J6452" s="35"/>
    </row>
    <row r="6453" spans="10:10">
      <c r="J6453" s="28"/>
    </row>
    <row r="6454" spans="10:10">
      <c r="J6454" s="28"/>
    </row>
    <row r="6455" spans="10:10">
      <c r="J6455" s="35"/>
    </row>
    <row r="6456" spans="10:10">
      <c r="J6456" s="35"/>
    </row>
    <row r="6457" spans="10:10">
      <c r="J6457" s="28"/>
    </row>
    <row r="6458" spans="10:10">
      <c r="J6458" s="28"/>
    </row>
    <row r="6459" spans="10:10">
      <c r="J6459" s="35"/>
    </row>
    <row r="6460" spans="10:10">
      <c r="J6460" s="35"/>
    </row>
    <row r="6461" spans="10:10">
      <c r="J6461" s="28"/>
    </row>
    <row r="6462" spans="10:10">
      <c r="J6462" s="28"/>
    </row>
    <row r="6463" spans="10:10">
      <c r="J6463" s="35"/>
    </row>
    <row r="6464" spans="10:10">
      <c r="J6464" s="35"/>
    </row>
    <row r="6465" spans="10:10">
      <c r="J6465" s="28"/>
    </row>
    <row r="6466" spans="10:10">
      <c r="J6466" s="28"/>
    </row>
    <row r="6467" spans="10:10">
      <c r="J6467" s="35"/>
    </row>
    <row r="6468" spans="10:10">
      <c r="J6468" s="35"/>
    </row>
    <row r="6469" spans="10:10">
      <c r="J6469" s="28"/>
    </row>
    <row r="6470" spans="10:10">
      <c r="J6470" s="28"/>
    </row>
    <row r="6471" spans="10:10">
      <c r="J6471" s="35"/>
    </row>
    <row r="6472" spans="10:10">
      <c r="J6472" s="35"/>
    </row>
    <row r="6473" spans="10:10">
      <c r="J6473" s="28"/>
    </row>
    <row r="6474" spans="10:10">
      <c r="J6474" s="28"/>
    </row>
    <row r="6475" spans="10:10">
      <c r="J6475" s="35"/>
    </row>
    <row r="6476" spans="10:10">
      <c r="J6476" s="35"/>
    </row>
    <row r="6477" spans="10:10">
      <c r="J6477" s="28"/>
    </row>
    <row r="6478" spans="10:10">
      <c r="J6478" s="28"/>
    </row>
    <row r="6479" spans="10:10">
      <c r="J6479" s="35"/>
    </row>
    <row r="6480" spans="10:10">
      <c r="J6480" s="35"/>
    </row>
    <row r="6481" spans="10:10">
      <c r="J6481" s="28"/>
    </row>
    <row r="6482" spans="10:10">
      <c r="J6482" s="28"/>
    </row>
    <row r="6483" spans="10:10">
      <c r="J6483" s="35"/>
    </row>
    <row r="6484" spans="10:10">
      <c r="J6484" s="35"/>
    </row>
    <row r="6485" spans="10:10">
      <c r="J6485" s="28"/>
    </row>
    <row r="6486" spans="10:10">
      <c r="J6486" s="28"/>
    </row>
    <row r="6487" spans="10:10">
      <c r="J6487" s="35"/>
    </row>
    <row r="6488" spans="10:10">
      <c r="J6488" s="35"/>
    </row>
    <row r="6489" spans="10:10">
      <c r="J6489" s="28"/>
    </row>
    <row r="6490" spans="10:10">
      <c r="J6490" s="28"/>
    </row>
    <row r="6491" spans="10:10">
      <c r="J6491" s="35"/>
    </row>
    <row r="6492" spans="10:10">
      <c r="J6492" s="35"/>
    </row>
    <row r="6493" spans="10:10">
      <c r="J6493" s="28"/>
    </row>
    <row r="6494" spans="10:10">
      <c r="J6494" s="28"/>
    </row>
    <row r="6495" spans="10:10">
      <c r="J6495" s="35"/>
    </row>
    <row r="6496" spans="10:10">
      <c r="J6496" s="35"/>
    </row>
    <row r="6497" spans="10:10">
      <c r="J6497" s="28"/>
    </row>
    <row r="6498" spans="10:10">
      <c r="J6498" s="28"/>
    </row>
    <row r="6499" spans="10:10">
      <c r="J6499" s="35"/>
    </row>
    <row r="6500" spans="10:10">
      <c r="J6500" s="35"/>
    </row>
    <row r="6501" spans="10:10">
      <c r="J6501" s="28"/>
    </row>
    <row r="6502" spans="10:10">
      <c r="J6502" s="28"/>
    </row>
    <row r="6503" spans="10:10">
      <c r="J6503" s="35"/>
    </row>
    <row r="6504" spans="10:10">
      <c r="J6504" s="35"/>
    </row>
    <row r="6505" spans="10:10">
      <c r="J6505" s="28"/>
    </row>
    <row r="6506" spans="10:10">
      <c r="J6506" s="28"/>
    </row>
    <row r="6507" spans="10:10">
      <c r="J6507" s="35"/>
    </row>
    <row r="6508" spans="10:10">
      <c r="J6508" s="35"/>
    </row>
    <row r="6509" spans="10:10">
      <c r="J6509" s="28"/>
    </row>
    <row r="6510" spans="10:10">
      <c r="J6510" s="28"/>
    </row>
    <row r="6511" spans="10:10">
      <c r="J6511" s="35"/>
    </row>
    <row r="6512" spans="10:10">
      <c r="J6512" s="35"/>
    </row>
    <row r="6513" spans="10:10">
      <c r="J6513" s="28"/>
    </row>
    <row r="6514" spans="10:10">
      <c r="J6514" s="28"/>
    </row>
    <row r="6515" spans="10:10">
      <c r="J6515" s="35"/>
    </row>
    <row r="6516" spans="10:10">
      <c r="J6516" s="35"/>
    </row>
    <row r="6517" spans="10:10">
      <c r="J6517" s="28"/>
    </row>
    <row r="6518" spans="10:10">
      <c r="J6518" s="28"/>
    </row>
    <row r="6519" spans="10:10">
      <c r="J6519" s="35"/>
    </row>
    <row r="6520" spans="10:10">
      <c r="J6520" s="35"/>
    </row>
    <row r="6521" spans="10:10">
      <c r="J6521" s="28"/>
    </row>
    <row r="6522" spans="10:10">
      <c r="J6522" s="28"/>
    </row>
    <row r="6523" spans="10:10">
      <c r="J6523" s="35"/>
    </row>
    <row r="6524" spans="10:10">
      <c r="J6524" s="35"/>
    </row>
    <row r="6525" spans="10:10">
      <c r="J6525" s="28"/>
    </row>
    <row r="6526" spans="10:10">
      <c r="J6526" s="28"/>
    </row>
    <row r="6527" spans="10:10">
      <c r="J6527" s="35"/>
    </row>
    <row r="6528" spans="10:10">
      <c r="J6528" s="35"/>
    </row>
    <row r="6529" spans="10:10">
      <c r="J6529" s="28"/>
    </row>
    <row r="6530" spans="10:10">
      <c r="J6530" s="28"/>
    </row>
    <row r="6531" spans="10:10">
      <c r="J6531" s="35"/>
    </row>
    <row r="6532" spans="10:10">
      <c r="J6532" s="35"/>
    </row>
    <row r="6533" spans="10:10">
      <c r="J6533" s="28"/>
    </row>
    <row r="6534" spans="10:10">
      <c r="J6534" s="28"/>
    </row>
    <row r="6535" spans="10:10">
      <c r="J6535" s="35"/>
    </row>
    <row r="6536" spans="10:10">
      <c r="J6536" s="35"/>
    </row>
    <row r="6537" spans="10:10">
      <c r="J6537" s="28"/>
    </row>
    <row r="6538" spans="10:10">
      <c r="J6538" s="28"/>
    </row>
    <row r="6539" spans="10:10">
      <c r="J6539" s="35"/>
    </row>
    <row r="6540" spans="10:10">
      <c r="J6540" s="35"/>
    </row>
    <row r="6541" spans="10:10">
      <c r="J6541" s="28"/>
    </row>
    <row r="6542" spans="10:10">
      <c r="J6542" s="28"/>
    </row>
    <row r="6543" spans="10:10">
      <c r="J6543" s="35"/>
    </row>
    <row r="6544" spans="10:10">
      <c r="J6544" s="35"/>
    </row>
    <row r="6545" spans="10:10">
      <c r="J6545" s="28"/>
    </row>
    <row r="6546" spans="10:10">
      <c r="J6546" s="28"/>
    </row>
    <row r="6547" spans="10:10">
      <c r="J6547" s="35"/>
    </row>
    <row r="6548" spans="10:10">
      <c r="J6548" s="35"/>
    </row>
    <row r="6549" spans="10:10">
      <c r="J6549" s="28"/>
    </row>
    <row r="6550" spans="10:10">
      <c r="J6550" s="28"/>
    </row>
    <row r="6551" spans="10:10">
      <c r="J6551" s="35"/>
    </row>
    <row r="6552" spans="10:10">
      <c r="J6552" s="35"/>
    </row>
    <row r="6553" spans="10:10">
      <c r="J6553" s="28"/>
    </row>
    <row r="6554" spans="10:10">
      <c r="J6554" s="28"/>
    </row>
    <row r="6555" spans="10:10">
      <c r="J6555" s="35"/>
    </row>
    <row r="6556" spans="10:10">
      <c r="J6556" s="35"/>
    </row>
    <row r="6557" spans="10:10">
      <c r="J6557" s="28"/>
    </row>
    <row r="6558" spans="10:10">
      <c r="J6558" s="28"/>
    </row>
    <row r="6559" spans="10:10">
      <c r="J6559" s="35"/>
    </row>
    <row r="6560" spans="10:10">
      <c r="J6560" s="35"/>
    </row>
    <row r="6561" spans="10:10">
      <c r="J6561" s="28"/>
    </row>
    <row r="6562" spans="10:10">
      <c r="J6562" s="28"/>
    </row>
    <row r="6563" spans="10:10">
      <c r="J6563" s="35"/>
    </row>
    <row r="6564" spans="10:10">
      <c r="J6564" s="35"/>
    </row>
    <row r="6565" spans="10:10">
      <c r="J6565" s="28"/>
    </row>
    <row r="6566" spans="10:10">
      <c r="J6566" s="28"/>
    </row>
    <row r="6567" spans="10:10">
      <c r="J6567" s="35"/>
    </row>
    <row r="6568" spans="10:10">
      <c r="J6568" s="35"/>
    </row>
    <row r="6569" spans="10:10">
      <c r="J6569" s="28"/>
    </row>
    <row r="6570" spans="10:10">
      <c r="J6570" s="28"/>
    </row>
    <row r="6571" spans="10:10">
      <c r="J6571" s="35"/>
    </row>
    <row r="6572" spans="10:10">
      <c r="J6572" s="35"/>
    </row>
    <row r="6573" spans="10:10">
      <c r="J6573" s="28"/>
    </row>
    <row r="6574" spans="10:10">
      <c r="J6574" s="28"/>
    </row>
    <row r="6575" spans="10:10">
      <c r="J6575" s="35"/>
    </row>
    <row r="6576" spans="10:10">
      <c r="J6576" s="35"/>
    </row>
    <row r="6577" spans="10:10">
      <c r="J6577" s="28"/>
    </row>
    <row r="6578" spans="10:10">
      <c r="J6578" s="28"/>
    </row>
    <row r="6579" spans="10:10">
      <c r="J6579" s="35"/>
    </row>
    <row r="6580" spans="10:10">
      <c r="J6580" s="35"/>
    </row>
    <row r="6581" spans="10:10">
      <c r="J6581" s="28"/>
    </row>
    <row r="6582" spans="10:10">
      <c r="J6582" s="28"/>
    </row>
    <row r="6583" spans="10:10">
      <c r="J6583" s="35"/>
    </row>
    <row r="6584" spans="10:10">
      <c r="J6584" s="35"/>
    </row>
    <row r="6585" spans="10:10">
      <c r="J6585" s="28"/>
    </row>
    <row r="6586" spans="10:10">
      <c r="J6586" s="28"/>
    </row>
    <row r="6587" spans="10:10">
      <c r="J6587" s="35"/>
    </row>
    <row r="6588" spans="10:10">
      <c r="J6588" s="35"/>
    </row>
    <row r="6589" spans="10:10">
      <c r="J6589" s="28"/>
    </row>
    <row r="6590" spans="10:10">
      <c r="J6590" s="28"/>
    </row>
    <row r="6591" spans="10:10">
      <c r="J6591" s="35"/>
    </row>
    <row r="6592" spans="10:10">
      <c r="J6592" s="35"/>
    </row>
    <row r="6593" spans="10:10">
      <c r="J6593" s="28"/>
    </row>
    <row r="6594" spans="10:10">
      <c r="J6594" s="28"/>
    </row>
    <row r="6595" spans="10:10">
      <c r="J6595" s="35"/>
    </row>
    <row r="6596" spans="10:10">
      <c r="J6596" s="35"/>
    </row>
    <row r="6597" spans="10:10">
      <c r="J6597" s="28"/>
    </row>
    <row r="6598" spans="10:10">
      <c r="J6598" s="28"/>
    </row>
    <row r="6599" spans="10:10">
      <c r="J6599" s="35"/>
    </row>
    <row r="6600" spans="10:10">
      <c r="J6600" s="35"/>
    </row>
    <row r="6601" spans="10:10">
      <c r="J6601" s="28"/>
    </row>
    <row r="6602" spans="10:10">
      <c r="J6602" s="28"/>
    </row>
    <row r="6603" spans="10:10">
      <c r="J6603" s="35"/>
    </row>
    <row r="6604" spans="10:10">
      <c r="J6604" s="35"/>
    </row>
    <row r="6605" spans="10:10">
      <c r="J6605" s="28"/>
    </row>
    <row r="6606" spans="10:10">
      <c r="J6606" s="28"/>
    </row>
    <row r="6607" spans="10:10">
      <c r="J6607" s="35"/>
    </row>
    <row r="6608" spans="10:10">
      <c r="J6608" s="35"/>
    </row>
    <row r="6609" spans="10:10">
      <c r="J6609" s="28"/>
    </row>
    <row r="6610" spans="10:10">
      <c r="J6610" s="28"/>
    </row>
    <row r="6611" spans="10:10">
      <c r="J6611" s="35"/>
    </row>
    <row r="6612" spans="10:10">
      <c r="J6612" s="35"/>
    </row>
    <row r="6613" spans="10:10">
      <c r="J6613" s="28"/>
    </row>
    <row r="6614" spans="10:10">
      <c r="J6614" s="28"/>
    </row>
    <row r="6615" spans="10:10">
      <c r="J6615" s="35"/>
    </row>
    <row r="6616" spans="10:10">
      <c r="J6616" s="35"/>
    </row>
    <row r="6617" spans="10:10">
      <c r="J6617" s="28"/>
    </row>
    <row r="6618" spans="10:10">
      <c r="J6618" s="28"/>
    </row>
    <row r="6619" spans="10:10">
      <c r="J6619" s="35"/>
    </row>
    <row r="6620" spans="10:10">
      <c r="J6620" s="35"/>
    </row>
    <row r="6621" spans="10:10">
      <c r="J6621" s="28"/>
    </row>
    <row r="6622" spans="10:10">
      <c r="J6622" s="28"/>
    </row>
    <row r="6623" spans="10:10">
      <c r="J6623" s="35"/>
    </row>
    <row r="6624" spans="10:10">
      <c r="J6624" s="35"/>
    </row>
    <row r="6625" spans="10:10">
      <c r="J6625" s="28"/>
    </row>
    <row r="6626" spans="10:10">
      <c r="J6626" s="28"/>
    </row>
    <row r="6627" spans="10:10">
      <c r="J6627" s="35"/>
    </row>
    <row r="6628" spans="10:10">
      <c r="J6628" s="35"/>
    </row>
    <row r="6629" spans="10:10">
      <c r="J6629" s="28"/>
    </row>
    <row r="6630" spans="10:10">
      <c r="J6630" s="28"/>
    </row>
    <row r="6631" spans="10:10">
      <c r="J6631" s="35"/>
    </row>
    <row r="6632" spans="10:10">
      <c r="J6632" s="35"/>
    </row>
    <row r="6633" spans="10:10">
      <c r="J6633" s="28"/>
    </row>
    <row r="6634" spans="10:10">
      <c r="J6634" s="28"/>
    </row>
    <row r="6635" spans="10:10">
      <c r="J6635" s="35"/>
    </row>
    <row r="6636" spans="10:10">
      <c r="J6636" s="35"/>
    </row>
    <row r="6637" spans="10:10">
      <c r="J6637" s="28"/>
    </row>
    <row r="6638" spans="10:10">
      <c r="J6638" s="28"/>
    </row>
    <row r="6639" spans="10:10">
      <c r="J6639" s="35"/>
    </row>
    <row r="6640" spans="10:10">
      <c r="J6640" s="35"/>
    </row>
    <row r="6641" spans="10:10">
      <c r="J6641" s="28"/>
    </row>
    <row r="6642" spans="10:10">
      <c r="J6642" s="28"/>
    </row>
    <row r="6643" spans="10:10">
      <c r="J6643" s="35"/>
    </row>
    <row r="6644" spans="10:10">
      <c r="J6644" s="35"/>
    </row>
    <row r="6645" spans="10:10">
      <c r="J6645" s="28"/>
    </row>
    <row r="6646" spans="10:10">
      <c r="J6646" s="28"/>
    </row>
    <row r="6647" spans="10:10">
      <c r="J6647" s="35"/>
    </row>
    <row r="6648" spans="10:10">
      <c r="J6648" s="35"/>
    </row>
    <row r="6649" spans="10:10">
      <c r="J6649" s="28"/>
    </row>
    <row r="6650" spans="10:10">
      <c r="J6650" s="28"/>
    </row>
    <row r="6651" spans="10:10">
      <c r="J6651" s="35"/>
    </row>
    <row r="6652" spans="10:10">
      <c r="J6652" s="35"/>
    </row>
    <row r="6653" spans="10:10">
      <c r="J6653" s="28"/>
    </row>
    <row r="6654" spans="10:10">
      <c r="J6654" s="28"/>
    </row>
    <row r="6655" spans="10:10">
      <c r="J6655" s="35"/>
    </row>
    <row r="6656" spans="10:10">
      <c r="J6656" s="35"/>
    </row>
    <row r="6657" spans="10:10">
      <c r="J6657" s="28"/>
    </row>
    <row r="6658" spans="10:10">
      <c r="J6658" s="28"/>
    </row>
    <row r="6659" spans="10:10">
      <c r="J6659" s="35"/>
    </row>
    <row r="6660" spans="10:10">
      <c r="J6660" s="35"/>
    </row>
    <row r="6661" spans="10:10">
      <c r="J6661" s="28"/>
    </row>
    <row r="6662" spans="10:10">
      <c r="J6662" s="28"/>
    </row>
    <row r="6663" spans="10:10">
      <c r="J6663" s="35"/>
    </row>
    <row r="6664" spans="10:10">
      <c r="J6664" s="35"/>
    </row>
    <row r="6665" spans="10:10">
      <c r="J6665" s="28"/>
    </row>
    <row r="6666" spans="10:10">
      <c r="J6666" s="28"/>
    </row>
    <row r="6667" spans="10:10">
      <c r="J6667" s="35"/>
    </row>
    <row r="6668" spans="10:10">
      <c r="J6668" s="35"/>
    </row>
    <row r="6669" spans="10:10">
      <c r="J6669" s="28"/>
    </row>
    <row r="6670" spans="10:10">
      <c r="J6670" s="28"/>
    </row>
    <row r="6671" spans="10:10">
      <c r="J6671" s="35"/>
    </row>
    <row r="6672" spans="10:10">
      <c r="J6672" s="35"/>
    </row>
    <row r="6673" spans="10:10">
      <c r="J6673" s="28"/>
    </row>
    <row r="6674" spans="10:10">
      <c r="J6674" s="28"/>
    </row>
    <row r="6675" spans="10:10">
      <c r="J6675" s="35"/>
    </row>
    <row r="6676" spans="10:10">
      <c r="J6676" s="35"/>
    </row>
    <row r="6677" spans="10:10">
      <c r="J6677" s="28"/>
    </row>
    <row r="6678" spans="10:10">
      <c r="J6678" s="28"/>
    </row>
    <row r="6679" spans="10:10">
      <c r="J6679" s="35"/>
    </row>
    <row r="6680" spans="10:10">
      <c r="J6680" s="35"/>
    </row>
    <row r="6681" spans="10:10">
      <c r="J6681" s="28"/>
    </row>
    <row r="6682" spans="10:10">
      <c r="J6682" s="28"/>
    </row>
    <row r="6683" spans="10:10">
      <c r="J6683" s="35"/>
    </row>
    <row r="6684" spans="10:10">
      <c r="J6684" s="35"/>
    </row>
    <row r="6685" spans="10:10">
      <c r="J6685" s="28"/>
    </row>
    <row r="6686" spans="10:10">
      <c r="J6686" s="28"/>
    </row>
    <row r="6687" spans="10:10">
      <c r="J6687" s="35"/>
    </row>
    <row r="6688" spans="10:10">
      <c r="J6688" s="35"/>
    </row>
    <row r="6689" spans="10:10">
      <c r="J6689" s="28"/>
    </row>
    <row r="6690" spans="10:10">
      <c r="J6690" s="28"/>
    </row>
    <row r="6691" spans="10:10">
      <c r="J6691" s="35"/>
    </row>
    <row r="6692" spans="10:10">
      <c r="J6692" s="35"/>
    </row>
    <row r="6693" spans="10:10">
      <c r="J6693" s="28"/>
    </row>
    <row r="6694" spans="10:10">
      <c r="J6694" s="28"/>
    </row>
    <row r="6695" spans="10:10">
      <c r="J6695" s="35"/>
    </row>
    <row r="6696" spans="10:10">
      <c r="J6696" s="35"/>
    </row>
    <row r="6697" spans="10:10">
      <c r="J6697" s="28"/>
    </row>
    <row r="6698" spans="10:10">
      <c r="J6698" s="28"/>
    </row>
    <row r="6699" spans="10:10">
      <c r="J6699" s="35"/>
    </row>
    <row r="6700" spans="10:10">
      <c r="J6700" s="35"/>
    </row>
    <row r="6701" spans="10:10">
      <c r="J6701" s="28"/>
    </row>
    <row r="6702" spans="10:10">
      <c r="J6702" s="28"/>
    </row>
    <row r="6703" spans="10:10">
      <c r="J6703" s="35"/>
    </row>
    <row r="6704" spans="10:10">
      <c r="J6704" s="35"/>
    </row>
    <row r="6705" spans="10:10">
      <c r="J6705" s="28"/>
    </row>
    <row r="6706" spans="10:10">
      <c r="J6706" s="28"/>
    </row>
    <row r="6707" spans="10:10">
      <c r="J6707" s="35"/>
    </row>
    <row r="6708" spans="10:10">
      <c r="J6708" s="35"/>
    </row>
    <row r="6709" spans="10:10">
      <c r="J6709" s="28"/>
    </row>
    <row r="6710" spans="10:10">
      <c r="J6710" s="28"/>
    </row>
    <row r="6711" spans="10:10">
      <c r="J6711" s="35"/>
    </row>
    <row r="6712" spans="10:10">
      <c r="J6712" s="35"/>
    </row>
    <row r="6713" spans="10:10">
      <c r="J6713" s="28"/>
    </row>
    <row r="6714" spans="10:10">
      <c r="J6714" s="28"/>
    </row>
    <row r="6715" spans="10:10">
      <c r="J6715" s="35"/>
    </row>
    <row r="6716" spans="10:10">
      <c r="J6716" s="35"/>
    </row>
    <row r="6717" spans="10:10">
      <c r="J6717" s="28"/>
    </row>
    <row r="6718" spans="10:10">
      <c r="J6718" s="28"/>
    </row>
    <row r="6719" spans="10:10">
      <c r="J6719" s="35"/>
    </row>
    <row r="6720" spans="10:10">
      <c r="J6720" s="35"/>
    </row>
    <row r="6721" spans="10:10">
      <c r="J6721" s="28"/>
    </row>
    <row r="6722" spans="10:10">
      <c r="J6722" s="28"/>
    </row>
    <row r="6723" spans="10:10">
      <c r="J6723" s="35"/>
    </row>
    <row r="6724" spans="10:10">
      <c r="J6724" s="35"/>
    </row>
    <row r="6725" spans="10:10">
      <c r="J6725" s="28"/>
    </row>
    <row r="6726" spans="10:10">
      <c r="J6726" s="28"/>
    </row>
    <row r="6727" spans="10:10">
      <c r="J6727" s="35"/>
    </row>
    <row r="6728" spans="10:10">
      <c r="J6728" s="35"/>
    </row>
    <row r="6729" spans="10:10">
      <c r="J6729" s="28"/>
    </row>
    <row r="6730" spans="10:10">
      <c r="J6730" s="28"/>
    </row>
    <row r="6731" spans="10:10">
      <c r="J6731" s="35"/>
    </row>
    <row r="6732" spans="10:10">
      <c r="J6732" s="35"/>
    </row>
    <row r="6733" spans="10:10">
      <c r="J6733" s="28"/>
    </row>
    <row r="6734" spans="10:10">
      <c r="J6734" s="28"/>
    </row>
    <row r="6735" spans="10:10">
      <c r="J6735" s="35"/>
    </row>
    <row r="6736" spans="10:10">
      <c r="J6736" s="35"/>
    </row>
    <row r="6737" spans="10:10">
      <c r="J6737" s="28"/>
    </row>
    <row r="6738" spans="10:10">
      <c r="J6738" s="28"/>
    </row>
    <row r="6739" spans="10:10">
      <c r="J6739" s="35"/>
    </row>
    <row r="6740" spans="10:10">
      <c r="J6740" s="35"/>
    </row>
    <row r="6741" spans="10:10">
      <c r="J6741" s="28"/>
    </row>
    <row r="6742" spans="10:10">
      <c r="J6742" s="28"/>
    </row>
    <row r="6743" spans="10:10">
      <c r="J6743" s="35"/>
    </row>
    <row r="6744" spans="10:10">
      <c r="J6744" s="35"/>
    </row>
    <row r="6745" spans="10:10">
      <c r="J6745" s="28"/>
    </row>
    <row r="6746" spans="10:10">
      <c r="J6746" s="28"/>
    </row>
    <row r="6747" spans="10:10">
      <c r="J6747" s="35"/>
    </row>
    <row r="6748" spans="10:10">
      <c r="J6748" s="35"/>
    </row>
    <row r="6749" spans="10:10">
      <c r="J6749" s="28"/>
    </row>
    <row r="6750" spans="10:10">
      <c r="J6750" s="28"/>
    </row>
    <row r="6751" spans="10:10">
      <c r="J6751" s="35"/>
    </row>
    <row r="6752" spans="10:10">
      <c r="J6752" s="35"/>
    </row>
    <row r="6753" spans="10:10">
      <c r="J6753" s="28"/>
    </row>
    <row r="6754" spans="10:10">
      <c r="J6754" s="28"/>
    </row>
    <row r="6755" spans="10:10">
      <c r="J6755" s="35"/>
    </row>
    <row r="6756" spans="10:10">
      <c r="J6756" s="35"/>
    </row>
    <row r="6757" spans="10:10">
      <c r="J6757" s="28"/>
    </row>
    <row r="6758" spans="10:10">
      <c r="J6758" s="28"/>
    </row>
    <row r="6759" spans="10:10">
      <c r="J6759" s="35"/>
    </row>
    <row r="6760" spans="10:10">
      <c r="J6760" s="35"/>
    </row>
    <row r="6761" spans="10:10">
      <c r="J6761" s="28"/>
    </row>
    <row r="6762" spans="10:10">
      <c r="J6762" s="28"/>
    </row>
    <row r="6763" spans="10:10">
      <c r="J6763" s="35"/>
    </row>
    <row r="6764" spans="10:10">
      <c r="J6764" s="35"/>
    </row>
    <row r="6765" spans="10:10">
      <c r="J6765" s="28"/>
    </row>
    <row r="6766" spans="10:10">
      <c r="J6766" s="28"/>
    </row>
    <row r="6767" spans="10:10">
      <c r="J6767" s="35"/>
    </row>
    <row r="6768" spans="10:10">
      <c r="J6768" s="35"/>
    </row>
    <row r="6769" spans="10:10">
      <c r="J6769" s="28"/>
    </row>
    <row r="6770" spans="10:10">
      <c r="J6770" s="28"/>
    </row>
    <row r="6771" spans="10:10">
      <c r="J6771" s="35"/>
    </row>
    <row r="6772" spans="10:10">
      <c r="J6772" s="35"/>
    </row>
    <row r="6773" spans="10:10">
      <c r="J6773" s="28"/>
    </row>
    <row r="6774" spans="10:10">
      <c r="J6774" s="28"/>
    </row>
    <row r="6775" spans="10:10">
      <c r="J6775" s="35"/>
    </row>
    <row r="6776" spans="10:10">
      <c r="J6776" s="35"/>
    </row>
    <row r="6777" spans="10:10">
      <c r="J6777" s="28"/>
    </row>
    <row r="6778" spans="10:10">
      <c r="J6778" s="28"/>
    </row>
    <row r="6779" spans="10:10">
      <c r="J6779" s="35"/>
    </row>
    <row r="6780" spans="10:10">
      <c r="J6780" s="35"/>
    </row>
    <row r="6781" spans="10:10">
      <c r="J6781" s="28"/>
    </row>
    <row r="6782" spans="10:10">
      <c r="J6782" s="28"/>
    </row>
    <row r="6783" spans="10:10">
      <c r="J6783" s="35"/>
    </row>
    <row r="6784" spans="10:10">
      <c r="J6784" s="35"/>
    </row>
    <row r="6785" spans="10:10">
      <c r="J6785" s="28"/>
    </row>
    <row r="6786" spans="10:10">
      <c r="J6786" s="28"/>
    </row>
    <row r="6787" spans="10:10">
      <c r="J6787" s="35"/>
    </row>
    <row r="6788" spans="10:10">
      <c r="J6788" s="35"/>
    </row>
    <row r="6789" spans="10:10">
      <c r="J6789" s="28"/>
    </row>
    <row r="6790" spans="10:10">
      <c r="J6790" s="28"/>
    </row>
    <row r="6791" spans="10:10">
      <c r="J6791" s="35"/>
    </row>
    <row r="6792" spans="10:10">
      <c r="J6792" s="35"/>
    </row>
    <row r="6793" spans="10:10">
      <c r="J6793" s="28"/>
    </row>
    <row r="6794" spans="10:10">
      <c r="J6794" s="28"/>
    </row>
    <row r="6795" spans="10:10">
      <c r="J6795" s="35"/>
    </row>
    <row r="6796" spans="10:10">
      <c r="J6796" s="35"/>
    </row>
    <row r="6797" spans="10:10">
      <c r="J6797" s="28"/>
    </row>
    <row r="6798" spans="10:10">
      <c r="J6798" s="28"/>
    </row>
    <row r="6799" spans="10:10">
      <c r="J6799" s="35"/>
    </row>
    <row r="6800" spans="10:10">
      <c r="J6800" s="35"/>
    </row>
    <row r="6801" spans="10:10">
      <c r="J6801" s="28"/>
    </row>
    <row r="6802" spans="10:10">
      <c r="J6802" s="28"/>
    </row>
    <row r="6803" spans="10:10">
      <c r="J6803" s="35"/>
    </row>
    <row r="6804" spans="10:10">
      <c r="J6804" s="35"/>
    </row>
    <row r="6805" spans="10:10">
      <c r="J6805" s="28"/>
    </row>
    <row r="6806" spans="10:10">
      <c r="J6806" s="28"/>
    </row>
    <row r="6807" spans="10:10">
      <c r="J6807" s="35"/>
    </row>
    <row r="6808" spans="10:10">
      <c r="J6808" s="35"/>
    </row>
    <row r="6809" spans="10:10">
      <c r="J6809" s="28"/>
    </row>
    <row r="6810" spans="10:10">
      <c r="J6810" s="28"/>
    </row>
    <row r="6811" spans="10:10">
      <c r="J6811" s="35"/>
    </row>
    <row r="6812" spans="10:10">
      <c r="J6812" s="35"/>
    </row>
    <row r="6813" spans="10:10">
      <c r="J6813" s="28"/>
    </row>
    <row r="6814" spans="10:10">
      <c r="J6814" s="28"/>
    </row>
    <row r="6815" spans="10:10">
      <c r="J6815" s="35"/>
    </row>
    <row r="6816" spans="10:10">
      <c r="J6816" s="35"/>
    </row>
    <row r="6817" spans="10:10">
      <c r="J6817" s="28"/>
    </row>
    <row r="6818" spans="10:10">
      <c r="J6818" s="28"/>
    </row>
    <row r="6819" spans="10:10">
      <c r="J6819" s="35"/>
    </row>
    <row r="6820" spans="10:10">
      <c r="J6820" s="35"/>
    </row>
    <row r="6821" spans="10:10">
      <c r="J6821" s="28"/>
    </row>
    <row r="6822" spans="10:10">
      <c r="J6822" s="28"/>
    </row>
    <row r="6823" spans="10:10">
      <c r="J6823" s="35"/>
    </row>
    <row r="6824" spans="10:10">
      <c r="J6824" s="35"/>
    </row>
    <row r="6825" spans="10:10">
      <c r="J6825" s="28"/>
    </row>
    <row r="6826" spans="10:10">
      <c r="J6826" s="28"/>
    </row>
    <row r="6827" spans="10:10">
      <c r="J6827" s="35"/>
    </row>
    <row r="6828" spans="10:10">
      <c r="J6828" s="35"/>
    </row>
    <row r="6829" spans="10:10">
      <c r="J6829" s="28"/>
    </row>
    <row r="6830" spans="10:10">
      <c r="J6830" s="28"/>
    </row>
    <row r="6831" spans="10:10">
      <c r="J6831" s="35"/>
    </row>
    <row r="6832" spans="10:10">
      <c r="J6832" s="35"/>
    </row>
    <row r="6833" spans="10:10">
      <c r="J6833" s="28"/>
    </row>
    <row r="6834" spans="10:10">
      <c r="J6834" s="28"/>
    </row>
    <row r="6835" spans="10:10">
      <c r="J6835" s="35"/>
    </row>
    <row r="6836" spans="10:10">
      <c r="J6836" s="35"/>
    </row>
    <row r="6837" spans="10:10">
      <c r="J6837" s="28"/>
    </row>
    <row r="6838" spans="10:10">
      <c r="J6838" s="28"/>
    </row>
    <row r="6839" spans="10:10">
      <c r="J6839" s="35"/>
    </row>
    <row r="6840" spans="10:10">
      <c r="J6840" s="35"/>
    </row>
    <row r="6841" spans="10:10">
      <c r="J6841" s="28"/>
    </row>
    <row r="6842" spans="10:10">
      <c r="J6842" s="28"/>
    </row>
    <row r="6843" spans="10:10">
      <c r="J6843" s="35"/>
    </row>
    <row r="6844" spans="10:10">
      <c r="J6844" s="35"/>
    </row>
    <row r="6845" spans="10:10">
      <c r="J6845" s="28"/>
    </row>
    <row r="6846" spans="10:10">
      <c r="J6846" s="28"/>
    </row>
    <row r="6847" spans="10:10">
      <c r="J6847" s="35"/>
    </row>
    <row r="6848" spans="10:10">
      <c r="J6848" s="35"/>
    </row>
    <row r="6849" spans="10:10">
      <c r="J6849" s="28"/>
    </row>
    <row r="6850" spans="10:10">
      <c r="J6850" s="28"/>
    </row>
    <row r="6851" spans="10:10">
      <c r="J6851" s="35"/>
    </row>
    <row r="6852" spans="10:10">
      <c r="J6852" s="35"/>
    </row>
    <row r="6853" spans="10:10">
      <c r="J6853" s="28"/>
    </row>
    <row r="6854" spans="10:10">
      <c r="J6854" s="28"/>
    </row>
    <row r="6855" spans="10:10">
      <c r="J6855" s="35"/>
    </row>
    <row r="6856" spans="10:10">
      <c r="J6856" s="35"/>
    </row>
    <row r="6857" spans="10:10">
      <c r="J6857" s="28"/>
    </row>
    <row r="6858" spans="10:10">
      <c r="J6858" s="28"/>
    </row>
    <row r="6859" spans="10:10">
      <c r="J6859" s="35"/>
    </row>
    <row r="6860" spans="10:10">
      <c r="J6860" s="35"/>
    </row>
    <row r="6861" spans="10:10">
      <c r="J6861" s="28"/>
    </row>
    <row r="6862" spans="10:10">
      <c r="J6862" s="28"/>
    </row>
    <row r="6863" spans="10:10">
      <c r="J6863" s="35"/>
    </row>
    <row r="6864" spans="10:10">
      <c r="J6864" s="35"/>
    </row>
    <row r="6865" spans="10:10">
      <c r="J6865" s="28"/>
    </row>
    <row r="6866" spans="10:10">
      <c r="J6866" s="28"/>
    </row>
    <row r="6867" spans="10:10">
      <c r="J6867" s="35"/>
    </row>
    <row r="6868" spans="10:10">
      <c r="J6868" s="35"/>
    </row>
    <row r="6869" spans="10:10">
      <c r="J6869" s="28"/>
    </row>
    <row r="6870" spans="10:10">
      <c r="J6870" s="28"/>
    </row>
    <row r="6871" spans="10:10">
      <c r="J6871" s="35"/>
    </row>
    <row r="6872" spans="10:10">
      <c r="J6872" s="35"/>
    </row>
    <row r="6873" spans="10:10">
      <c r="J6873" s="28"/>
    </row>
    <row r="6874" spans="10:10">
      <c r="J6874" s="28"/>
    </row>
    <row r="6875" spans="10:10">
      <c r="J6875" s="35"/>
    </row>
    <row r="6876" spans="10:10">
      <c r="J6876" s="35"/>
    </row>
    <row r="6877" spans="10:10">
      <c r="J6877" s="28"/>
    </row>
    <row r="6878" spans="10:10">
      <c r="J6878" s="28"/>
    </row>
    <row r="6879" spans="10:10">
      <c r="J6879" s="35"/>
    </row>
    <row r="6880" spans="10:10">
      <c r="J6880" s="35"/>
    </row>
    <row r="6881" spans="10:10">
      <c r="J6881" s="28"/>
    </row>
    <row r="6882" spans="10:10">
      <c r="J6882" s="28"/>
    </row>
    <row r="6883" spans="10:10">
      <c r="J6883" s="35"/>
    </row>
    <row r="6884" spans="10:10">
      <c r="J6884" s="35"/>
    </row>
    <row r="6885" spans="10:10">
      <c r="J6885" s="28"/>
    </row>
    <row r="6886" spans="10:10">
      <c r="J6886" s="28"/>
    </row>
    <row r="6887" spans="10:10">
      <c r="J6887" s="35"/>
    </row>
    <row r="6888" spans="10:10">
      <c r="J6888" s="35"/>
    </row>
    <row r="6889" spans="10:10">
      <c r="J6889" s="28"/>
    </row>
    <row r="6890" spans="10:10">
      <c r="J6890" s="28"/>
    </row>
    <row r="6891" spans="10:10">
      <c r="J6891" s="35"/>
    </row>
    <row r="6892" spans="10:10">
      <c r="J6892" s="35"/>
    </row>
    <row r="6893" spans="10:10">
      <c r="J6893" s="28"/>
    </row>
    <row r="6894" spans="10:10">
      <c r="J6894" s="28"/>
    </row>
    <row r="6895" spans="10:10">
      <c r="J6895" s="35"/>
    </row>
    <row r="6896" spans="10:10">
      <c r="J6896" s="35"/>
    </row>
    <row r="6897" spans="10:10">
      <c r="J6897" s="28"/>
    </row>
    <row r="6898" spans="10:10">
      <c r="J6898" s="28"/>
    </row>
    <row r="6899" spans="10:10">
      <c r="J6899" s="35"/>
    </row>
    <row r="6900" spans="10:10">
      <c r="J6900" s="35"/>
    </row>
    <row r="6901" spans="10:10">
      <c r="J6901" s="28"/>
    </row>
    <row r="6902" spans="10:10">
      <c r="J6902" s="28"/>
    </row>
    <row r="6903" spans="10:10">
      <c r="J6903" s="35"/>
    </row>
    <row r="6904" spans="10:10">
      <c r="J6904" s="35"/>
    </row>
    <row r="6905" spans="10:10">
      <c r="J6905" s="28"/>
    </row>
    <row r="6906" spans="10:10">
      <c r="J6906" s="28"/>
    </row>
    <row r="6907" spans="10:10">
      <c r="J6907" s="35"/>
    </row>
    <row r="6908" spans="10:10">
      <c r="J6908" s="35"/>
    </row>
    <row r="6909" spans="10:10">
      <c r="J6909" s="28"/>
    </row>
    <row r="6910" spans="10:10">
      <c r="J6910" s="28"/>
    </row>
    <row r="6911" spans="10:10">
      <c r="J6911" s="35"/>
    </row>
    <row r="6912" spans="10:10">
      <c r="J6912" s="35"/>
    </row>
    <row r="6913" spans="10:10">
      <c r="J6913" s="28"/>
    </row>
    <row r="6914" spans="10:10">
      <c r="J6914" s="28"/>
    </row>
    <row r="6915" spans="10:10">
      <c r="J6915" s="35"/>
    </row>
    <row r="6916" spans="10:10">
      <c r="J6916" s="35"/>
    </row>
    <row r="6917" spans="10:10">
      <c r="J6917" s="28"/>
    </row>
    <row r="6918" spans="10:10">
      <c r="J6918" s="28"/>
    </row>
    <row r="6919" spans="10:10">
      <c r="J6919" s="35"/>
    </row>
    <row r="6920" spans="10:10">
      <c r="J6920" s="35"/>
    </row>
    <row r="6921" spans="10:10">
      <c r="J6921" s="28"/>
    </row>
    <row r="6922" spans="10:10">
      <c r="J6922" s="28"/>
    </row>
    <row r="6923" spans="10:10">
      <c r="J6923" s="35"/>
    </row>
    <row r="6924" spans="10:10">
      <c r="J6924" s="35"/>
    </row>
    <row r="6925" spans="10:10">
      <c r="J6925" s="28"/>
    </row>
    <row r="6926" spans="10:10">
      <c r="J6926" s="28"/>
    </row>
    <row r="6927" spans="10:10">
      <c r="J6927" s="35"/>
    </row>
    <row r="6928" spans="10:10">
      <c r="J6928" s="35"/>
    </row>
    <row r="6929" spans="10:10">
      <c r="J6929" s="28"/>
    </row>
    <row r="6930" spans="10:10">
      <c r="J6930" s="28"/>
    </row>
    <row r="6931" spans="10:10">
      <c r="J6931" s="35"/>
    </row>
    <row r="6932" spans="10:10">
      <c r="J6932" s="35"/>
    </row>
    <row r="6933" spans="10:10">
      <c r="J6933" s="28"/>
    </row>
    <row r="6934" spans="10:10">
      <c r="J6934" s="28"/>
    </row>
    <row r="6935" spans="10:10">
      <c r="J6935" s="35"/>
    </row>
    <row r="6936" spans="10:10">
      <c r="J6936" s="35"/>
    </row>
    <row r="6937" spans="10:10">
      <c r="J6937" s="28"/>
    </row>
    <row r="6938" spans="10:10">
      <c r="J6938" s="28"/>
    </row>
    <row r="6939" spans="10:10">
      <c r="J6939" s="35"/>
    </row>
    <row r="6940" spans="10:10">
      <c r="J6940" s="35"/>
    </row>
    <row r="6941" spans="10:10">
      <c r="J6941" s="28"/>
    </row>
    <row r="6942" spans="10:10">
      <c r="J6942" s="28"/>
    </row>
    <row r="6943" spans="10:10">
      <c r="J6943" s="35"/>
    </row>
    <row r="6944" spans="10:10">
      <c r="J6944" s="35"/>
    </row>
    <row r="6945" spans="10:10">
      <c r="J6945" s="28"/>
    </row>
    <row r="6946" spans="10:10">
      <c r="J6946" s="28"/>
    </row>
    <row r="6947" spans="10:10">
      <c r="J6947" s="35"/>
    </row>
    <row r="6948" spans="10:10">
      <c r="J6948" s="35"/>
    </row>
    <row r="6949" spans="10:10">
      <c r="J6949" s="28"/>
    </row>
    <row r="6950" spans="10:10">
      <c r="J6950" s="28"/>
    </row>
    <row r="6951" spans="10:10">
      <c r="J6951" s="35"/>
    </row>
    <row r="6952" spans="10:10">
      <c r="J6952" s="35"/>
    </row>
    <row r="6953" spans="10:10">
      <c r="J6953" s="28"/>
    </row>
    <row r="6954" spans="10:10">
      <c r="J6954" s="28"/>
    </row>
    <row r="6955" spans="10:10">
      <c r="J6955" s="35"/>
    </row>
    <row r="6956" spans="10:10">
      <c r="J6956" s="35"/>
    </row>
    <row r="6957" spans="10:10">
      <c r="J6957" s="28"/>
    </row>
    <row r="6958" spans="10:10">
      <c r="J6958" s="28"/>
    </row>
    <row r="6959" spans="10:10">
      <c r="J6959" s="35"/>
    </row>
    <row r="6960" spans="10:10">
      <c r="J6960" s="35"/>
    </row>
    <row r="6961" spans="10:10">
      <c r="J6961" s="28"/>
    </row>
    <row r="6962" spans="10:10">
      <c r="J6962" s="28"/>
    </row>
    <row r="6963" spans="10:10">
      <c r="J6963" s="35"/>
    </row>
    <row r="6964" spans="10:10">
      <c r="J6964" s="35"/>
    </row>
    <row r="6965" spans="10:10">
      <c r="J6965" s="28"/>
    </row>
    <row r="6966" spans="10:10">
      <c r="J6966" s="28"/>
    </row>
    <row r="6967" spans="10:10">
      <c r="J6967" s="35"/>
    </row>
    <row r="6968" spans="10:10">
      <c r="J6968" s="35"/>
    </row>
    <row r="6969" spans="10:10">
      <c r="J6969" s="28"/>
    </row>
    <row r="6970" spans="10:10">
      <c r="J6970" s="28"/>
    </row>
    <row r="6971" spans="10:10">
      <c r="J6971" s="35"/>
    </row>
    <row r="6972" spans="10:10">
      <c r="J6972" s="35"/>
    </row>
    <row r="6973" spans="10:10">
      <c r="J6973" s="28"/>
    </row>
    <row r="6974" spans="10:10">
      <c r="J6974" s="28"/>
    </row>
    <row r="6975" spans="10:10">
      <c r="J6975" s="35"/>
    </row>
    <row r="6976" spans="10:10">
      <c r="J6976" s="35"/>
    </row>
    <row r="6977" spans="10:10">
      <c r="J6977" s="28"/>
    </row>
    <row r="6978" spans="10:10">
      <c r="J6978" s="28"/>
    </row>
    <row r="6979" spans="10:10">
      <c r="J6979" s="35"/>
    </row>
    <row r="6980" spans="10:10">
      <c r="J6980" s="35"/>
    </row>
    <row r="6981" spans="10:10">
      <c r="J6981" s="28"/>
    </row>
    <row r="6982" spans="10:10">
      <c r="J6982" s="28"/>
    </row>
    <row r="6983" spans="10:10">
      <c r="J6983" s="35"/>
    </row>
    <row r="6984" spans="10:10">
      <c r="J6984" s="35"/>
    </row>
    <row r="6985" spans="10:10">
      <c r="J6985" s="28"/>
    </row>
    <row r="6986" spans="10:10">
      <c r="J6986" s="28"/>
    </row>
    <row r="6987" spans="10:10">
      <c r="J6987" s="35"/>
    </row>
    <row r="6988" spans="10:10">
      <c r="J6988" s="35"/>
    </row>
    <row r="6989" spans="10:10">
      <c r="J6989" s="28"/>
    </row>
    <row r="6990" spans="10:10">
      <c r="J6990" s="28"/>
    </row>
    <row r="6991" spans="10:10">
      <c r="J6991" s="35"/>
    </row>
    <row r="6992" spans="10:10">
      <c r="J6992" s="35"/>
    </row>
    <row r="6993" spans="10:10">
      <c r="J6993" s="28"/>
    </row>
    <row r="6994" spans="10:10">
      <c r="J6994" s="28"/>
    </row>
    <row r="6995" spans="10:10">
      <c r="J6995" s="35"/>
    </row>
    <row r="6996" spans="10:10">
      <c r="J6996" s="35"/>
    </row>
    <row r="6997" spans="10:10">
      <c r="J6997" s="28"/>
    </row>
    <row r="6998" spans="10:10">
      <c r="J6998" s="28"/>
    </row>
    <row r="6999" spans="10:10">
      <c r="J6999" s="35"/>
    </row>
    <row r="7000" spans="10:10">
      <c r="J7000" s="35"/>
    </row>
    <row r="7001" spans="10:10">
      <c r="J7001" s="28"/>
    </row>
    <row r="7002" spans="10:10">
      <c r="J7002" s="28"/>
    </row>
    <row r="7003" spans="10:10">
      <c r="J7003" s="35"/>
    </row>
    <row r="7004" spans="10:10">
      <c r="J7004" s="35"/>
    </row>
    <row r="7005" spans="10:10">
      <c r="J7005" s="28"/>
    </row>
    <row r="7006" spans="10:10">
      <c r="J7006" s="28"/>
    </row>
    <row r="7007" spans="10:10">
      <c r="J7007" s="35"/>
    </row>
    <row r="7008" spans="10:10">
      <c r="J7008" s="35"/>
    </row>
    <row r="7009" spans="10:10">
      <c r="J7009" s="28"/>
    </row>
    <row r="7010" spans="10:10">
      <c r="J7010" s="28"/>
    </row>
    <row r="7011" spans="10:10">
      <c r="J7011" s="35"/>
    </row>
    <row r="7012" spans="10:10">
      <c r="J7012" s="35"/>
    </row>
    <row r="7013" spans="10:10">
      <c r="J7013" s="28"/>
    </row>
    <row r="7014" spans="10:10">
      <c r="J7014" s="28"/>
    </row>
    <row r="7015" spans="10:10">
      <c r="J7015" s="35"/>
    </row>
    <row r="7016" spans="10:10">
      <c r="J7016" s="35"/>
    </row>
    <row r="7017" spans="10:10">
      <c r="J7017" s="28"/>
    </row>
    <row r="7018" spans="10:10">
      <c r="J7018" s="28"/>
    </row>
    <row r="7019" spans="10:10">
      <c r="J7019" s="35"/>
    </row>
    <row r="7020" spans="10:10">
      <c r="J7020" s="35"/>
    </row>
    <row r="7021" spans="10:10">
      <c r="J7021" s="28"/>
    </row>
    <row r="7022" spans="10:10">
      <c r="J7022" s="28"/>
    </row>
    <row r="7023" spans="10:10">
      <c r="J7023" s="35"/>
    </row>
    <row r="7024" spans="10:10">
      <c r="J7024" s="35"/>
    </row>
    <row r="7025" spans="10:10">
      <c r="J7025" s="28"/>
    </row>
    <row r="7026" spans="10:10">
      <c r="J7026" s="28"/>
    </row>
    <row r="7027" spans="10:10">
      <c r="J7027" s="35"/>
    </row>
    <row r="7028" spans="10:10">
      <c r="J7028" s="35"/>
    </row>
    <row r="7029" spans="10:10">
      <c r="J7029" s="28"/>
    </row>
    <row r="7030" spans="10:10">
      <c r="J7030" s="28"/>
    </row>
    <row r="7031" spans="10:10">
      <c r="J7031" s="35"/>
    </row>
    <row r="7032" spans="10:10">
      <c r="J7032" s="35"/>
    </row>
    <row r="7033" spans="10:10">
      <c r="J7033" s="28"/>
    </row>
    <row r="7034" spans="10:10">
      <c r="J7034" s="28"/>
    </row>
    <row r="7035" spans="10:10">
      <c r="J7035" s="35"/>
    </row>
    <row r="7036" spans="10:10">
      <c r="J7036" s="35"/>
    </row>
    <row r="7037" spans="10:10">
      <c r="J7037" s="28"/>
    </row>
    <row r="7038" spans="10:10">
      <c r="J7038" s="28"/>
    </row>
    <row r="7039" spans="10:10">
      <c r="J7039" s="35"/>
    </row>
    <row r="7040" spans="10:10">
      <c r="J7040" s="35"/>
    </row>
    <row r="7041" spans="10:10">
      <c r="J7041" s="28"/>
    </row>
    <row r="7042" spans="10:10">
      <c r="J7042" s="28"/>
    </row>
    <row r="7043" spans="10:10">
      <c r="J7043" s="35"/>
    </row>
    <row r="7044" spans="10:10">
      <c r="J7044" s="35"/>
    </row>
    <row r="7045" spans="10:10">
      <c r="J7045" s="28"/>
    </row>
    <row r="7046" spans="10:10">
      <c r="J7046" s="28"/>
    </row>
    <row r="7047" spans="10:10">
      <c r="J7047" s="35"/>
    </row>
    <row r="7048" spans="10:10">
      <c r="J7048" s="35"/>
    </row>
    <row r="7049" spans="10:10">
      <c r="J7049" s="28"/>
    </row>
    <row r="7050" spans="10:10">
      <c r="J7050" s="28"/>
    </row>
    <row r="7051" spans="10:10">
      <c r="J7051" s="35"/>
    </row>
    <row r="7052" spans="10:10">
      <c r="J7052" s="35"/>
    </row>
    <row r="7053" spans="10:10">
      <c r="J7053" s="28"/>
    </row>
    <row r="7054" spans="10:10">
      <c r="J7054" s="28"/>
    </row>
    <row r="7055" spans="10:10">
      <c r="J7055" s="35"/>
    </row>
    <row r="7056" spans="10:10">
      <c r="J7056" s="35"/>
    </row>
    <row r="7057" spans="10:10">
      <c r="J7057" s="28"/>
    </row>
    <row r="7058" spans="10:10">
      <c r="J7058" s="28"/>
    </row>
    <row r="7059" spans="10:10">
      <c r="J7059" s="35"/>
    </row>
    <row r="7060" spans="10:10">
      <c r="J7060" s="35"/>
    </row>
    <row r="7061" spans="10:10">
      <c r="J7061" s="28"/>
    </row>
    <row r="7062" spans="10:10">
      <c r="J7062" s="28"/>
    </row>
    <row r="7063" spans="10:10">
      <c r="J7063" s="35"/>
    </row>
    <row r="7064" spans="10:10">
      <c r="J7064" s="35"/>
    </row>
    <row r="7065" spans="10:10">
      <c r="J7065" s="28"/>
    </row>
    <row r="7066" spans="10:10">
      <c r="J7066" s="28"/>
    </row>
    <row r="7067" spans="10:10">
      <c r="J7067" s="35"/>
    </row>
    <row r="7068" spans="10:10">
      <c r="J7068" s="35"/>
    </row>
    <row r="7069" spans="10:10">
      <c r="J7069" s="28"/>
    </row>
    <row r="7070" spans="10:10">
      <c r="J7070" s="28"/>
    </row>
    <row r="7071" spans="10:10">
      <c r="J7071" s="35"/>
    </row>
    <row r="7072" spans="10:10">
      <c r="J7072" s="35"/>
    </row>
    <row r="7073" spans="10:10">
      <c r="J7073" s="28"/>
    </row>
    <row r="7074" spans="10:10">
      <c r="J7074" s="28"/>
    </row>
    <row r="7075" spans="10:10">
      <c r="J7075" s="35"/>
    </row>
    <row r="7076" spans="10:10">
      <c r="J7076" s="35"/>
    </row>
    <row r="7077" spans="10:10">
      <c r="J7077" s="28"/>
    </row>
    <row r="7078" spans="10:10">
      <c r="J7078" s="28"/>
    </row>
    <row r="7079" spans="10:10">
      <c r="J7079" s="35"/>
    </row>
    <row r="7080" spans="10:10">
      <c r="J7080" s="35"/>
    </row>
    <row r="7081" spans="10:10">
      <c r="J7081" s="28"/>
    </row>
    <row r="7082" spans="10:10">
      <c r="J7082" s="28"/>
    </row>
    <row r="7083" spans="10:10">
      <c r="J7083" s="35"/>
    </row>
    <row r="7084" spans="10:10">
      <c r="J7084" s="35"/>
    </row>
    <row r="7085" spans="10:10">
      <c r="J7085" s="28"/>
    </row>
    <row r="7086" spans="10:10">
      <c r="J7086" s="28"/>
    </row>
    <row r="7087" spans="10:10">
      <c r="J7087" s="35"/>
    </row>
    <row r="7088" spans="10:10">
      <c r="J7088" s="35"/>
    </row>
    <row r="7089" spans="10:10">
      <c r="J7089" s="28"/>
    </row>
    <row r="7090" spans="10:10">
      <c r="J7090" s="28"/>
    </row>
    <row r="7091" spans="10:10">
      <c r="J7091" s="35"/>
    </row>
    <row r="7092" spans="10:10">
      <c r="J7092" s="35"/>
    </row>
    <row r="7093" spans="10:10">
      <c r="J7093" s="28"/>
    </row>
    <row r="7094" spans="10:10">
      <c r="J7094" s="28"/>
    </row>
    <row r="7095" spans="10:10">
      <c r="J7095" s="35"/>
    </row>
    <row r="7096" spans="10:10">
      <c r="J7096" s="35"/>
    </row>
    <row r="7097" spans="10:10">
      <c r="J7097" s="28"/>
    </row>
    <row r="7098" spans="10:10">
      <c r="J7098" s="28"/>
    </row>
    <row r="7099" spans="10:10">
      <c r="J7099" s="35"/>
    </row>
    <row r="7100" spans="10:10">
      <c r="J7100" s="35"/>
    </row>
    <row r="7101" spans="10:10">
      <c r="J7101" s="28"/>
    </row>
    <row r="7102" spans="10:10">
      <c r="J7102" s="28"/>
    </row>
    <row r="7103" spans="10:10">
      <c r="J7103" s="35"/>
    </row>
    <row r="7104" spans="10:10">
      <c r="J7104" s="35"/>
    </row>
    <row r="7105" spans="10:10">
      <c r="J7105" s="28"/>
    </row>
    <row r="7106" spans="10:10">
      <c r="J7106" s="28"/>
    </row>
    <row r="7107" spans="10:10">
      <c r="J7107" s="35"/>
    </row>
    <row r="7108" spans="10:10">
      <c r="J7108" s="35"/>
    </row>
    <row r="7109" spans="10:10">
      <c r="J7109" s="28"/>
    </row>
    <row r="7110" spans="10:10">
      <c r="J7110" s="28"/>
    </row>
    <row r="7111" spans="10:10">
      <c r="J7111" s="35"/>
    </row>
    <row r="7112" spans="10:10">
      <c r="J7112" s="35"/>
    </row>
    <row r="7113" spans="10:10">
      <c r="J7113" s="28"/>
    </row>
    <row r="7114" spans="10:10">
      <c r="J7114" s="28"/>
    </row>
    <row r="7115" spans="10:10">
      <c r="J7115" s="35"/>
    </row>
    <row r="7116" spans="10:10">
      <c r="J7116" s="35"/>
    </row>
    <row r="7117" spans="10:10">
      <c r="J7117" s="28"/>
    </row>
    <row r="7118" spans="10:10">
      <c r="J7118" s="28"/>
    </row>
    <row r="7119" spans="10:10">
      <c r="J7119" s="35"/>
    </row>
    <row r="7120" spans="10:10">
      <c r="J7120" s="35"/>
    </row>
    <row r="7121" spans="10:10">
      <c r="J7121" s="28"/>
    </row>
    <row r="7122" spans="10:10">
      <c r="J7122" s="28"/>
    </row>
    <row r="7123" spans="10:10">
      <c r="J7123" s="35"/>
    </row>
    <row r="7124" spans="10:10">
      <c r="J7124" s="35"/>
    </row>
    <row r="7125" spans="10:10">
      <c r="J7125" s="28"/>
    </row>
    <row r="7126" spans="10:10">
      <c r="J7126" s="28"/>
    </row>
    <row r="7127" spans="10:10">
      <c r="J7127" s="35"/>
    </row>
    <row r="7128" spans="10:10">
      <c r="J7128" s="35"/>
    </row>
    <row r="7129" spans="10:10">
      <c r="J7129" s="28"/>
    </row>
    <row r="7130" spans="10:10">
      <c r="J7130" s="28"/>
    </row>
    <row r="7131" spans="10:10">
      <c r="J7131" s="35"/>
    </row>
    <row r="7132" spans="10:10">
      <c r="J7132" s="35"/>
    </row>
    <row r="7133" spans="10:10">
      <c r="J7133" s="28"/>
    </row>
    <row r="7134" spans="10:10">
      <c r="J7134" s="28"/>
    </row>
    <row r="7135" spans="10:10">
      <c r="J7135" s="35"/>
    </row>
    <row r="7136" spans="10:10">
      <c r="J7136" s="35"/>
    </row>
    <row r="7137" spans="10:10">
      <c r="J7137" s="28"/>
    </row>
    <row r="7138" spans="10:10">
      <c r="J7138" s="28"/>
    </row>
    <row r="7139" spans="10:10">
      <c r="J7139" s="35"/>
    </row>
    <row r="7140" spans="10:10">
      <c r="J7140" s="35"/>
    </row>
    <row r="7141" spans="10:10">
      <c r="J7141" s="28"/>
    </row>
    <row r="7142" spans="10:10">
      <c r="J7142" s="28"/>
    </row>
    <row r="7143" spans="10:10">
      <c r="J7143" s="35"/>
    </row>
    <row r="7144" spans="10:10">
      <c r="J7144" s="35"/>
    </row>
    <row r="7145" spans="10:10">
      <c r="J7145" s="28"/>
    </row>
    <row r="7146" spans="10:10">
      <c r="J7146" s="28"/>
    </row>
    <row r="7147" spans="10:10">
      <c r="J7147" s="35"/>
    </row>
    <row r="7148" spans="10:10">
      <c r="J7148" s="35"/>
    </row>
    <row r="7149" spans="10:10">
      <c r="J7149" s="28"/>
    </row>
    <row r="7150" spans="10:10">
      <c r="J7150" s="28"/>
    </row>
    <row r="7151" spans="10:10">
      <c r="J7151" s="35"/>
    </row>
    <row r="7152" spans="10:10">
      <c r="J7152" s="35"/>
    </row>
    <row r="7153" spans="10:10">
      <c r="J7153" s="28"/>
    </row>
    <row r="7154" spans="10:10">
      <c r="J7154" s="28"/>
    </row>
    <row r="7155" spans="10:10">
      <c r="J7155" s="35"/>
    </row>
    <row r="7156" spans="10:10">
      <c r="J7156" s="35"/>
    </row>
    <row r="7157" spans="10:10">
      <c r="J7157" s="28"/>
    </row>
    <row r="7158" spans="10:10">
      <c r="J7158" s="28"/>
    </row>
    <row r="7159" spans="10:10">
      <c r="J7159" s="35"/>
    </row>
    <row r="7160" spans="10:10">
      <c r="J7160" s="35"/>
    </row>
    <row r="7161" spans="10:10">
      <c r="J7161" s="28"/>
    </row>
    <row r="7162" spans="10:10">
      <c r="J7162" s="28"/>
    </row>
    <row r="7163" spans="10:10">
      <c r="J7163" s="35"/>
    </row>
    <row r="7164" spans="10:10">
      <c r="J7164" s="35"/>
    </row>
    <row r="7165" spans="10:10">
      <c r="J7165" s="28"/>
    </row>
    <row r="7166" spans="10:10">
      <c r="J7166" s="28"/>
    </row>
    <row r="7167" spans="10:10">
      <c r="J7167" s="35"/>
    </row>
    <row r="7168" spans="10:10">
      <c r="J7168" s="35"/>
    </row>
    <row r="7169" spans="10:10">
      <c r="J7169" s="28"/>
    </row>
    <row r="7170" spans="10:10">
      <c r="J7170" s="28"/>
    </row>
    <row r="7171" spans="10:10">
      <c r="J7171" s="35"/>
    </row>
    <row r="7172" spans="10:10">
      <c r="J7172" s="35"/>
    </row>
    <row r="7173" spans="10:10">
      <c r="J7173" s="28"/>
    </row>
    <row r="7174" spans="10:10">
      <c r="J7174" s="28"/>
    </row>
    <row r="7175" spans="10:10">
      <c r="J7175" s="35"/>
    </row>
    <row r="7176" spans="10:10">
      <c r="J7176" s="35"/>
    </row>
    <row r="7177" spans="10:10">
      <c r="J7177" s="28"/>
    </row>
    <row r="7178" spans="10:10">
      <c r="J7178" s="28"/>
    </row>
    <row r="7179" spans="10:10">
      <c r="J7179" s="35"/>
    </row>
    <row r="7180" spans="10:10">
      <c r="J7180" s="35"/>
    </row>
    <row r="7181" spans="10:10">
      <c r="J7181" s="28"/>
    </row>
    <row r="7182" spans="10:10">
      <c r="J7182" s="28"/>
    </row>
    <row r="7183" spans="10:10">
      <c r="J7183" s="35"/>
    </row>
    <row r="7184" spans="10:10">
      <c r="J7184" s="35"/>
    </row>
    <row r="7185" spans="10:10">
      <c r="J7185" s="28"/>
    </row>
    <row r="7186" spans="10:10">
      <c r="J7186" s="28"/>
    </row>
    <row r="7187" spans="10:10">
      <c r="J7187" s="35"/>
    </row>
    <row r="7188" spans="10:10">
      <c r="J7188" s="35"/>
    </row>
    <row r="7189" spans="10:10">
      <c r="J7189" s="28"/>
    </row>
    <row r="7190" spans="10:10">
      <c r="J7190" s="28"/>
    </row>
    <row r="7191" spans="10:10">
      <c r="J7191" s="35"/>
    </row>
    <row r="7192" spans="10:10">
      <c r="J7192" s="35"/>
    </row>
    <row r="7193" spans="10:10">
      <c r="J7193" s="28"/>
    </row>
    <row r="7194" spans="10:10">
      <c r="J7194" s="28"/>
    </row>
    <row r="7195" spans="10:10">
      <c r="J7195" s="35"/>
    </row>
    <row r="7196" spans="10:10">
      <c r="J7196" s="35"/>
    </row>
    <row r="7197" spans="10:10">
      <c r="J7197" s="28"/>
    </row>
    <row r="7198" spans="10:10">
      <c r="J7198" s="28"/>
    </row>
    <row r="7199" spans="10:10">
      <c r="J7199" s="35"/>
    </row>
    <row r="7200" spans="10:10">
      <c r="J7200" s="35"/>
    </row>
    <row r="7201" spans="10:10">
      <c r="J7201" s="28"/>
    </row>
    <row r="7202" spans="10:10">
      <c r="J7202" s="28"/>
    </row>
    <row r="7203" spans="10:10">
      <c r="J7203" s="35"/>
    </row>
    <row r="7204" spans="10:10">
      <c r="J7204" s="35"/>
    </row>
    <row r="7205" spans="10:10">
      <c r="J7205" s="28"/>
    </row>
    <row r="7206" spans="10:10">
      <c r="J7206" s="28"/>
    </row>
    <row r="7207" spans="10:10">
      <c r="J7207" s="35"/>
    </row>
    <row r="7208" spans="10:10">
      <c r="J7208" s="35"/>
    </row>
    <row r="7209" spans="10:10">
      <c r="J7209" s="28"/>
    </row>
    <row r="7210" spans="10:10">
      <c r="J7210" s="28"/>
    </row>
    <row r="7211" spans="10:10">
      <c r="J7211" s="35"/>
    </row>
    <row r="7212" spans="10:10">
      <c r="J7212" s="35"/>
    </row>
    <row r="7213" spans="10:10">
      <c r="J7213" s="28"/>
    </row>
    <row r="7214" spans="10:10">
      <c r="J7214" s="28"/>
    </row>
    <row r="7215" spans="10:10">
      <c r="J7215" s="35"/>
    </row>
    <row r="7216" spans="10:10">
      <c r="J7216" s="35"/>
    </row>
    <row r="7217" spans="10:10">
      <c r="J7217" s="28"/>
    </row>
    <row r="7218" spans="10:10">
      <c r="J7218" s="28"/>
    </row>
    <row r="7219" spans="10:10">
      <c r="J7219" s="35"/>
    </row>
    <row r="7220" spans="10:10">
      <c r="J7220" s="35"/>
    </row>
    <row r="7221" spans="10:10">
      <c r="J7221" s="28"/>
    </row>
    <row r="7222" spans="10:10">
      <c r="J7222" s="28"/>
    </row>
    <row r="7223" spans="10:10">
      <c r="J7223" s="35"/>
    </row>
    <row r="7224" spans="10:10">
      <c r="J7224" s="35"/>
    </row>
    <row r="7225" spans="10:10">
      <c r="J7225" s="28"/>
    </row>
    <row r="7226" spans="10:10">
      <c r="J7226" s="28"/>
    </row>
    <row r="7227" spans="10:10">
      <c r="J7227" s="35"/>
    </row>
    <row r="7228" spans="10:10">
      <c r="J7228" s="35"/>
    </row>
    <row r="7229" spans="10:10">
      <c r="J7229" s="28"/>
    </row>
    <row r="7230" spans="10:10">
      <c r="J7230" s="28"/>
    </row>
    <row r="7231" spans="10:10">
      <c r="J7231" s="35"/>
    </row>
    <row r="7232" spans="10:10">
      <c r="J7232" s="35"/>
    </row>
    <row r="7233" spans="10:10">
      <c r="J7233" s="28"/>
    </row>
    <row r="7234" spans="10:10">
      <c r="J7234" s="28"/>
    </row>
    <row r="7235" spans="10:10">
      <c r="J7235" s="35"/>
    </row>
    <row r="7236" spans="10:10">
      <c r="J7236" s="35"/>
    </row>
    <row r="7237" spans="10:10">
      <c r="J7237" s="28"/>
    </row>
    <row r="7238" spans="10:10">
      <c r="J7238" s="28"/>
    </row>
    <row r="7239" spans="10:10">
      <c r="J7239" s="35"/>
    </row>
    <row r="7240" spans="10:10">
      <c r="J7240" s="35"/>
    </row>
    <row r="7241" spans="10:10">
      <c r="J7241" s="28"/>
    </row>
    <row r="7242" spans="10:10">
      <c r="J7242" s="28"/>
    </row>
    <row r="7243" spans="10:10">
      <c r="J7243" s="35"/>
    </row>
    <row r="7244" spans="10:10">
      <c r="J7244" s="35"/>
    </row>
    <row r="7245" spans="10:10">
      <c r="J7245" s="28"/>
    </row>
    <row r="7246" spans="10:10">
      <c r="J7246" s="28"/>
    </row>
    <row r="7247" spans="10:10">
      <c r="J7247" s="35"/>
    </row>
    <row r="7248" spans="10:10">
      <c r="J7248" s="35"/>
    </row>
    <row r="7249" spans="10:10">
      <c r="J7249" s="28"/>
    </row>
    <row r="7250" spans="10:10">
      <c r="J7250" s="28"/>
    </row>
    <row r="7251" spans="10:10">
      <c r="J7251" s="35"/>
    </row>
    <row r="7252" spans="10:10">
      <c r="J7252" s="35"/>
    </row>
    <row r="7253" spans="10:10">
      <c r="J7253" s="28"/>
    </row>
    <row r="7254" spans="10:10">
      <c r="J7254" s="28"/>
    </row>
    <row r="7255" spans="10:10">
      <c r="J7255" s="35"/>
    </row>
    <row r="7256" spans="10:10">
      <c r="J7256" s="35"/>
    </row>
    <row r="7257" spans="10:10">
      <c r="J7257" s="28"/>
    </row>
    <row r="7258" spans="10:10">
      <c r="J7258" s="28"/>
    </row>
    <row r="7259" spans="10:10">
      <c r="J7259" s="35"/>
    </row>
    <row r="7260" spans="10:10">
      <c r="J7260" s="35"/>
    </row>
    <row r="7261" spans="10:10">
      <c r="J7261" s="28"/>
    </row>
    <row r="7262" spans="10:10">
      <c r="J7262" s="28"/>
    </row>
    <row r="7263" spans="10:10">
      <c r="J7263" s="35"/>
    </row>
    <row r="7264" spans="10:10">
      <c r="J7264" s="35"/>
    </row>
    <row r="7265" spans="10:10">
      <c r="J7265" s="28"/>
    </row>
    <row r="7266" spans="10:10">
      <c r="J7266" s="28"/>
    </row>
    <row r="7267" spans="10:10">
      <c r="J7267" s="35"/>
    </row>
    <row r="7268" spans="10:10">
      <c r="J7268" s="35"/>
    </row>
    <row r="7269" spans="10:10">
      <c r="J7269" s="28"/>
    </row>
    <row r="7270" spans="10:10">
      <c r="J7270" s="28"/>
    </row>
    <row r="7271" spans="10:10">
      <c r="J7271" s="35"/>
    </row>
    <row r="7272" spans="10:10">
      <c r="J7272" s="35"/>
    </row>
    <row r="7273" spans="10:10">
      <c r="J7273" s="28"/>
    </row>
    <row r="7274" spans="10:10">
      <c r="J7274" s="28"/>
    </row>
    <row r="7275" spans="10:10">
      <c r="J7275" s="35"/>
    </row>
    <row r="7276" spans="10:10">
      <c r="J7276" s="35"/>
    </row>
    <row r="7277" spans="10:10">
      <c r="J7277" s="28"/>
    </row>
    <row r="7278" spans="10:10">
      <c r="J7278" s="28"/>
    </row>
    <row r="7279" spans="10:10">
      <c r="J7279" s="35"/>
    </row>
    <row r="7280" spans="10:10">
      <c r="J7280" s="35"/>
    </row>
    <row r="7281" spans="10:10">
      <c r="J7281" s="28"/>
    </row>
    <row r="7282" spans="10:10">
      <c r="J7282" s="28"/>
    </row>
    <row r="7283" spans="10:10">
      <c r="J7283" s="35"/>
    </row>
    <row r="7284" spans="10:10">
      <c r="J7284" s="35"/>
    </row>
    <row r="7285" spans="10:10">
      <c r="J7285" s="28"/>
    </row>
    <row r="7286" spans="10:10">
      <c r="J7286" s="28"/>
    </row>
    <row r="7287" spans="10:10">
      <c r="J7287" s="35"/>
    </row>
    <row r="7288" spans="10:10">
      <c r="J7288" s="35"/>
    </row>
    <row r="7289" spans="10:10">
      <c r="J7289" s="28"/>
    </row>
    <row r="7290" spans="10:10">
      <c r="J7290" s="28"/>
    </row>
    <row r="7291" spans="10:10">
      <c r="J7291" s="35"/>
    </row>
    <row r="7292" spans="10:10">
      <c r="J7292" s="35"/>
    </row>
    <row r="7293" spans="10:10">
      <c r="J7293" s="28"/>
    </row>
    <row r="7294" spans="10:10">
      <c r="J7294" s="28"/>
    </row>
    <row r="7295" spans="10:10">
      <c r="J7295" s="35"/>
    </row>
    <row r="7296" spans="10:10">
      <c r="J7296" s="35"/>
    </row>
    <row r="7297" spans="10:10">
      <c r="J7297" s="28"/>
    </row>
    <row r="7298" spans="10:10">
      <c r="J7298" s="28"/>
    </row>
    <row r="7299" spans="10:10">
      <c r="J7299" s="35"/>
    </row>
    <row r="7300" spans="10:10">
      <c r="J7300" s="35"/>
    </row>
    <row r="7301" spans="10:10">
      <c r="J7301" s="28"/>
    </row>
    <row r="7302" spans="10:10">
      <c r="J7302" s="28"/>
    </row>
    <row r="7303" spans="10:10">
      <c r="J7303" s="35"/>
    </row>
    <row r="7304" spans="10:10">
      <c r="J7304" s="35"/>
    </row>
    <row r="7305" spans="10:10">
      <c r="J7305" s="28"/>
    </row>
    <row r="7306" spans="10:10">
      <c r="J7306" s="28"/>
    </row>
    <row r="7307" spans="10:10">
      <c r="J7307" s="35"/>
    </row>
    <row r="7308" spans="10:10">
      <c r="J7308" s="35"/>
    </row>
    <row r="7309" spans="10:10">
      <c r="J7309" s="28"/>
    </row>
    <row r="7310" spans="10:10">
      <c r="J7310" s="28"/>
    </row>
    <row r="7311" spans="10:10">
      <c r="J7311" s="35"/>
    </row>
    <row r="7312" spans="10:10">
      <c r="J7312" s="35"/>
    </row>
    <row r="7313" spans="10:10">
      <c r="J7313" s="28"/>
    </row>
    <row r="7314" spans="10:10">
      <c r="J7314" s="28"/>
    </row>
    <row r="7315" spans="10:10">
      <c r="J7315" s="35"/>
    </row>
    <row r="7316" spans="10:10">
      <c r="J7316" s="35"/>
    </row>
    <row r="7317" spans="10:10">
      <c r="J7317" s="28"/>
    </row>
    <row r="7318" spans="10:10">
      <c r="J7318" s="28"/>
    </row>
    <row r="7319" spans="10:10">
      <c r="J7319" s="35"/>
    </row>
    <row r="7320" spans="10:10">
      <c r="J7320" s="35"/>
    </row>
    <row r="7321" spans="10:10">
      <c r="J7321" s="28"/>
    </row>
    <row r="7322" spans="10:10">
      <c r="J7322" s="28"/>
    </row>
    <row r="7323" spans="10:10">
      <c r="J7323" s="35"/>
    </row>
    <row r="7324" spans="10:10">
      <c r="J7324" s="35"/>
    </row>
    <row r="7325" spans="10:10">
      <c r="J7325" s="28"/>
    </row>
    <row r="7326" spans="10:10">
      <c r="J7326" s="28"/>
    </row>
    <row r="7327" spans="10:10">
      <c r="J7327" s="35"/>
    </row>
    <row r="7328" spans="10:10">
      <c r="J7328" s="35"/>
    </row>
    <row r="7329" spans="10:10">
      <c r="J7329" s="28"/>
    </row>
    <row r="7330" spans="10:10">
      <c r="J7330" s="28"/>
    </row>
    <row r="7331" spans="10:10">
      <c r="J7331" s="35"/>
    </row>
    <row r="7332" spans="10:10">
      <c r="J7332" s="35"/>
    </row>
    <row r="7333" spans="10:10">
      <c r="J7333" s="28"/>
    </row>
    <row r="7334" spans="10:10">
      <c r="J7334" s="28"/>
    </row>
    <row r="7335" spans="10:10">
      <c r="J7335" s="35"/>
    </row>
    <row r="7336" spans="10:10">
      <c r="J7336" s="35"/>
    </row>
    <row r="7337" spans="10:10">
      <c r="J7337" s="28"/>
    </row>
    <row r="7338" spans="10:10">
      <c r="J7338" s="28"/>
    </row>
    <row r="7339" spans="10:10">
      <c r="J7339" s="35"/>
    </row>
    <row r="7340" spans="10:10">
      <c r="J7340" s="35"/>
    </row>
    <row r="7341" spans="10:10">
      <c r="J7341" s="28"/>
    </row>
    <row r="7342" spans="10:10">
      <c r="J7342" s="28"/>
    </row>
    <row r="7343" spans="10:10">
      <c r="J7343" s="35"/>
    </row>
    <row r="7344" spans="10:10">
      <c r="J7344" s="35"/>
    </row>
    <row r="7345" spans="10:10">
      <c r="J7345" s="28"/>
    </row>
    <row r="7346" spans="10:10">
      <c r="J7346" s="28"/>
    </row>
    <row r="7347" spans="10:10">
      <c r="J7347" s="35"/>
    </row>
    <row r="7348" spans="10:10">
      <c r="J7348" s="35"/>
    </row>
    <row r="7349" spans="10:10">
      <c r="J7349" s="28"/>
    </row>
    <row r="7350" spans="10:10">
      <c r="J7350" s="28"/>
    </row>
    <row r="7351" spans="10:10">
      <c r="J7351" s="35"/>
    </row>
    <row r="7352" spans="10:10">
      <c r="J7352" s="35"/>
    </row>
    <row r="7353" spans="10:10">
      <c r="J7353" s="28"/>
    </row>
    <row r="7354" spans="10:10">
      <c r="J7354" s="28"/>
    </row>
    <row r="7355" spans="10:10">
      <c r="J7355" s="35"/>
    </row>
    <row r="7356" spans="10:10">
      <c r="J7356" s="35"/>
    </row>
    <row r="7357" spans="10:10">
      <c r="J7357" s="28"/>
    </row>
    <row r="7358" spans="10:10">
      <c r="J7358" s="28"/>
    </row>
    <row r="7359" spans="10:10">
      <c r="J7359" s="35"/>
    </row>
    <row r="7360" spans="10:10">
      <c r="J7360" s="35"/>
    </row>
    <row r="7361" spans="10:10">
      <c r="J7361" s="28"/>
    </row>
    <row r="7362" spans="10:10">
      <c r="J7362" s="28"/>
    </row>
    <row r="7363" spans="10:10">
      <c r="J7363" s="35"/>
    </row>
    <row r="7364" spans="10:10">
      <c r="J7364" s="35"/>
    </row>
    <row r="7365" spans="10:10">
      <c r="J7365" s="28"/>
    </row>
    <row r="7366" spans="10:10">
      <c r="J7366" s="28"/>
    </row>
    <row r="7367" spans="10:10">
      <c r="J7367" s="35"/>
    </row>
    <row r="7368" spans="10:10">
      <c r="J7368" s="35"/>
    </row>
    <row r="7369" spans="10:10">
      <c r="J7369" s="28"/>
    </row>
    <row r="7370" spans="10:10">
      <c r="J7370" s="28"/>
    </row>
    <row r="7371" spans="10:10">
      <c r="J7371" s="35"/>
    </row>
    <row r="7372" spans="10:10">
      <c r="J7372" s="35"/>
    </row>
    <row r="7373" spans="10:10">
      <c r="J7373" s="28"/>
    </row>
    <row r="7374" spans="10:10">
      <c r="J7374" s="28"/>
    </row>
    <row r="7375" spans="10:10">
      <c r="J7375" s="35"/>
    </row>
    <row r="7376" spans="10:10">
      <c r="J7376" s="35"/>
    </row>
    <row r="7377" spans="10:10">
      <c r="J7377" s="28"/>
    </row>
    <row r="7378" spans="10:10">
      <c r="J7378" s="28"/>
    </row>
    <row r="7379" spans="10:10">
      <c r="J7379" s="35"/>
    </row>
    <row r="7380" spans="10:10">
      <c r="J7380" s="35"/>
    </row>
    <row r="7381" spans="10:10">
      <c r="J7381" s="28"/>
    </row>
    <row r="7382" spans="10:10">
      <c r="J7382" s="28"/>
    </row>
    <row r="7383" spans="10:10">
      <c r="J7383" s="35"/>
    </row>
    <row r="7384" spans="10:10">
      <c r="J7384" s="35"/>
    </row>
    <row r="7385" spans="10:10">
      <c r="J7385" s="28"/>
    </row>
    <row r="7386" spans="10:10">
      <c r="J7386" s="28"/>
    </row>
    <row r="7387" spans="10:10">
      <c r="J7387" s="35"/>
    </row>
    <row r="7388" spans="10:10">
      <c r="J7388" s="35"/>
    </row>
    <row r="7389" spans="10:10">
      <c r="J7389" s="28"/>
    </row>
    <row r="7390" spans="10:10">
      <c r="J7390" s="28"/>
    </row>
    <row r="7391" spans="10:10">
      <c r="J7391" s="35"/>
    </row>
    <row r="7392" spans="10:10">
      <c r="J7392" s="35"/>
    </row>
    <row r="7393" spans="10:10">
      <c r="J7393" s="28"/>
    </row>
    <row r="7394" spans="10:10">
      <c r="J7394" s="28"/>
    </row>
    <row r="7395" spans="10:10">
      <c r="J7395" s="35"/>
    </row>
    <row r="7396" spans="10:10">
      <c r="J7396" s="35"/>
    </row>
    <row r="7397" spans="10:10">
      <c r="J7397" s="28"/>
    </row>
    <row r="7398" spans="10:10">
      <c r="J7398" s="28"/>
    </row>
    <row r="7399" spans="10:10">
      <c r="J7399" s="35"/>
    </row>
    <row r="7400" spans="10:10">
      <c r="J7400" s="35"/>
    </row>
    <row r="7401" spans="10:10">
      <c r="J7401" s="28"/>
    </row>
    <row r="7402" spans="10:10">
      <c r="J7402" s="28"/>
    </row>
    <row r="7403" spans="10:10">
      <c r="J7403" s="35"/>
    </row>
    <row r="7404" spans="10:10">
      <c r="J7404" s="35"/>
    </row>
    <row r="7405" spans="10:10">
      <c r="J7405" s="28"/>
    </row>
    <row r="7406" spans="10:10">
      <c r="J7406" s="28"/>
    </row>
    <row r="7407" spans="10:10">
      <c r="J7407" s="35"/>
    </row>
    <row r="7408" spans="10:10">
      <c r="J7408" s="35"/>
    </row>
    <row r="7409" spans="10:10">
      <c r="J7409" s="28"/>
    </row>
    <row r="7410" spans="10:10">
      <c r="J7410" s="28"/>
    </row>
    <row r="7411" spans="10:10">
      <c r="J7411" s="35"/>
    </row>
    <row r="7412" spans="10:10">
      <c r="J7412" s="35"/>
    </row>
    <row r="7413" spans="10:10">
      <c r="J7413" s="28"/>
    </row>
    <row r="7414" spans="10:10">
      <c r="J7414" s="28"/>
    </row>
    <row r="7415" spans="10:10">
      <c r="J7415" s="35"/>
    </row>
    <row r="7416" spans="10:10">
      <c r="J7416" s="35"/>
    </row>
    <row r="7417" spans="10:10">
      <c r="J7417" s="28"/>
    </row>
    <row r="7418" spans="10:10">
      <c r="J7418" s="28"/>
    </row>
    <row r="7419" spans="10:10">
      <c r="J7419" s="35"/>
    </row>
    <row r="7420" spans="10:10">
      <c r="J7420" s="35"/>
    </row>
    <row r="7421" spans="10:10">
      <c r="J7421" s="28"/>
    </row>
    <row r="7422" spans="10:10">
      <c r="J7422" s="28"/>
    </row>
    <row r="7423" spans="10:10">
      <c r="J7423" s="35"/>
    </row>
    <row r="7424" spans="10:10">
      <c r="J7424" s="35"/>
    </row>
    <row r="7425" spans="10:10">
      <c r="J7425" s="28"/>
    </row>
    <row r="7426" spans="10:10">
      <c r="J7426" s="28"/>
    </row>
    <row r="7427" spans="10:10">
      <c r="J7427" s="35"/>
    </row>
    <row r="7428" spans="10:10">
      <c r="J7428" s="35"/>
    </row>
    <row r="7429" spans="10:10">
      <c r="J7429" s="28"/>
    </row>
    <row r="7430" spans="10:10">
      <c r="J7430" s="28"/>
    </row>
    <row r="7431" spans="10:10">
      <c r="J7431" s="35"/>
    </row>
    <row r="7432" spans="10:10">
      <c r="J7432" s="35"/>
    </row>
    <row r="7433" spans="10:10">
      <c r="J7433" s="28"/>
    </row>
    <row r="7434" spans="10:10">
      <c r="J7434" s="28"/>
    </row>
    <row r="7435" spans="10:10">
      <c r="J7435" s="35"/>
    </row>
    <row r="7436" spans="10:10">
      <c r="J7436" s="35"/>
    </row>
    <row r="7437" spans="10:10">
      <c r="J7437" s="28"/>
    </row>
    <row r="7438" spans="10:10">
      <c r="J7438" s="28"/>
    </row>
    <row r="7439" spans="10:10">
      <c r="J7439" s="35"/>
    </row>
    <row r="7440" spans="10:10">
      <c r="J7440" s="35"/>
    </row>
    <row r="7441" spans="10:10">
      <c r="J7441" s="28"/>
    </row>
    <row r="7442" spans="10:10">
      <c r="J7442" s="28"/>
    </row>
    <row r="7443" spans="10:10">
      <c r="J7443" s="35"/>
    </row>
    <row r="7444" spans="10:10">
      <c r="J7444" s="35"/>
    </row>
    <row r="7445" spans="10:10">
      <c r="J7445" s="28"/>
    </row>
    <row r="7446" spans="10:10">
      <c r="J7446" s="28"/>
    </row>
    <row r="7447" spans="10:10">
      <c r="J7447" s="35"/>
    </row>
    <row r="7448" spans="10:10">
      <c r="J7448" s="35"/>
    </row>
    <row r="7449" spans="10:10">
      <c r="J7449" s="28"/>
    </row>
    <row r="7450" spans="10:10">
      <c r="J7450" s="28"/>
    </row>
    <row r="7451" spans="10:10">
      <c r="J7451" s="35"/>
    </row>
    <row r="7452" spans="10:10">
      <c r="J7452" s="35"/>
    </row>
    <row r="7453" spans="10:10">
      <c r="J7453" s="28"/>
    </row>
    <row r="7454" spans="10:10">
      <c r="J7454" s="28"/>
    </row>
    <row r="7455" spans="10:10">
      <c r="J7455" s="35"/>
    </row>
    <row r="7456" spans="10:10">
      <c r="J7456" s="35"/>
    </row>
    <row r="7457" spans="10:10">
      <c r="J7457" s="28"/>
    </row>
    <row r="7458" spans="10:10">
      <c r="J7458" s="28"/>
    </row>
    <row r="7459" spans="10:10">
      <c r="J7459" s="35"/>
    </row>
    <row r="7460" spans="10:10">
      <c r="J7460" s="35"/>
    </row>
    <row r="7461" spans="10:10">
      <c r="J7461" s="28"/>
    </row>
    <row r="7462" spans="10:10">
      <c r="J7462" s="28"/>
    </row>
    <row r="7463" spans="10:10">
      <c r="J7463" s="35"/>
    </row>
    <row r="7464" spans="10:10">
      <c r="J7464" s="35"/>
    </row>
    <row r="7465" spans="10:10">
      <c r="J7465" s="28"/>
    </row>
    <row r="7466" spans="10:10">
      <c r="J7466" s="28"/>
    </row>
    <row r="7467" spans="10:10">
      <c r="J7467" s="35"/>
    </row>
    <row r="7468" spans="10:10">
      <c r="J7468" s="35"/>
    </row>
    <row r="7469" spans="10:10">
      <c r="J7469" s="28"/>
    </row>
    <row r="7470" spans="10:10">
      <c r="J7470" s="28"/>
    </row>
    <row r="7471" spans="10:10">
      <c r="J7471" s="35"/>
    </row>
    <row r="7472" spans="10:10">
      <c r="J7472" s="35"/>
    </row>
    <row r="7473" spans="10:10">
      <c r="J7473" s="28"/>
    </row>
    <row r="7474" spans="10:10">
      <c r="J7474" s="28"/>
    </row>
    <row r="7475" spans="10:10">
      <c r="J7475" s="35"/>
    </row>
    <row r="7476" spans="10:10">
      <c r="J7476" s="35"/>
    </row>
    <row r="7477" spans="10:10">
      <c r="J7477" s="28"/>
    </row>
    <row r="7478" spans="10:10">
      <c r="J7478" s="28"/>
    </row>
    <row r="7479" spans="10:10">
      <c r="J7479" s="35"/>
    </row>
    <row r="7480" spans="10:10">
      <c r="J7480" s="35"/>
    </row>
    <row r="7481" spans="10:10">
      <c r="J7481" s="28"/>
    </row>
    <row r="7482" spans="10:10">
      <c r="J7482" s="28"/>
    </row>
    <row r="7483" spans="10:10">
      <c r="J7483" s="35"/>
    </row>
    <row r="7484" spans="10:10">
      <c r="J7484" s="35"/>
    </row>
    <row r="7485" spans="10:10">
      <c r="J7485" s="28"/>
    </row>
    <row r="7486" spans="10:10">
      <c r="J7486" s="28"/>
    </row>
    <row r="7487" spans="10:10">
      <c r="J7487" s="35"/>
    </row>
    <row r="7488" spans="10:10">
      <c r="J7488" s="35"/>
    </row>
    <row r="7489" spans="10:10">
      <c r="J7489" s="28"/>
    </row>
    <row r="7490" spans="10:10">
      <c r="J7490" s="28"/>
    </row>
    <row r="7491" spans="10:10">
      <c r="J7491" s="35"/>
    </row>
    <row r="7492" spans="10:10">
      <c r="J7492" s="35"/>
    </row>
    <row r="7493" spans="10:10">
      <c r="J7493" s="28"/>
    </row>
    <row r="7494" spans="10:10">
      <c r="J7494" s="28"/>
    </row>
    <row r="7495" spans="10:10">
      <c r="J7495" s="35"/>
    </row>
    <row r="7496" spans="10:10">
      <c r="J7496" s="35"/>
    </row>
    <row r="7497" spans="10:10">
      <c r="J7497" s="28"/>
    </row>
    <row r="7498" spans="10:10">
      <c r="J7498" s="28"/>
    </row>
    <row r="7499" spans="10:10">
      <c r="J7499" s="35"/>
    </row>
    <row r="7500" spans="10:10">
      <c r="J7500" s="35"/>
    </row>
    <row r="7501" spans="10:10">
      <c r="J7501" s="28"/>
    </row>
    <row r="7502" spans="10:10">
      <c r="J7502" s="28"/>
    </row>
    <row r="7503" spans="10:10">
      <c r="J7503" s="35"/>
    </row>
    <row r="7504" spans="10:10">
      <c r="J7504" s="35"/>
    </row>
    <row r="7505" spans="10:10">
      <c r="J7505" s="28"/>
    </row>
    <row r="7506" spans="10:10">
      <c r="J7506" s="28"/>
    </row>
    <row r="7507" spans="10:10">
      <c r="J7507" s="35"/>
    </row>
    <row r="7508" spans="10:10">
      <c r="J7508" s="35"/>
    </row>
    <row r="7509" spans="10:10">
      <c r="J7509" s="28"/>
    </row>
    <row r="7510" spans="10:10">
      <c r="J7510" s="28"/>
    </row>
    <row r="7511" spans="10:10">
      <c r="J7511" s="35"/>
    </row>
    <row r="7512" spans="10:10">
      <c r="J7512" s="35"/>
    </row>
    <row r="7513" spans="10:10">
      <c r="J7513" s="28"/>
    </row>
    <row r="7514" spans="10:10">
      <c r="J7514" s="28"/>
    </row>
    <row r="7515" spans="10:10">
      <c r="J7515" s="35"/>
    </row>
    <row r="7516" spans="10:10">
      <c r="J7516" s="35"/>
    </row>
    <row r="7517" spans="10:10">
      <c r="J7517" s="28"/>
    </row>
    <row r="7518" spans="10:10">
      <c r="J7518" s="28"/>
    </row>
    <row r="7519" spans="10:10">
      <c r="J7519" s="35"/>
    </row>
    <row r="7520" spans="10:10">
      <c r="J7520" s="35"/>
    </row>
    <row r="7521" spans="10:10">
      <c r="J7521" s="28"/>
    </row>
    <row r="7522" spans="10:10">
      <c r="J7522" s="28"/>
    </row>
    <row r="7523" spans="10:10">
      <c r="J7523" s="35"/>
    </row>
    <row r="7524" spans="10:10">
      <c r="J7524" s="35"/>
    </row>
    <row r="7525" spans="10:10">
      <c r="J7525" s="28"/>
    </row>
    <row r="7526" spans="10:10">
      <c r="J7526" s="28"/>
    </row>
    <row r="7527" spans="10:10">
      <c r="J7527" s="35"/>
    </row>
    <row r="7528" spans="10:10">
      <c r="J7528" s="35"/>
    </row>
    <row r="7529" spans="10:10">
      <c r="J7529" s="28"/>
    </row>
    <row r="7530" spans="10:10">
      <c r="J7530" s="28"/>
    </row>
    <row r="7531" spans="10:10">
      <c r="J7531" s="35"/>
    </row>
    <row r="7532" spans="10:10">
      <c r="J7532" s="35"/>
    </row>
    <row r="7533" spans="10:10">
      <c r="J7533" s="28"/>
    </row>
    <row r="7534" spans="10:10">
      <c r="J7534" s="28"/>
    </row>
    <row r="7535" spans="10:10">
      <c r="J7535" s="35"/>
    </row>
    <row r="7536" spans="10:10">
      <c r="J7536" s="35"/>
    </row>
    <row r="7537" spans="10:10">
      <c r="J7537" s="28"/>
    </row>
    <row r="7538" spans="10:10">
      <c r="J7538" s="28"/>
    </row>
    <row r="7539" spans="10:10">
      <c r="J7539" s="35"/>
    </row>
    <row r="7540" spans="10:10">
      <c r="J7540" s="35"/>
    </row>
    <row r="7541" spans="10:10">
      <c r="J7541" s="28"/>
    </row>
    <row r="7542" spans="10:10">
      <c r="J7542" s="28"/>
    </row>
    <row r="7543" spans="10:10">
      <c r="J7543" s="35"/>
    </row>
    <row r="7544" spans="10:10">
      <c r="J7544" s="35"/>
    </row>
    <row r="7545" spans="10:10">
      <c r="J7545" s="28"/>
    </row>
    <row r="7546" spans="10:10">
      <c r="J7546" s="28"/>
    </row>
    <row r="7547" spans="10:10">
      <c r="J7547" s="35"/>
    </row>
    <row r="7548" spans="10:10">
      <c r="J7548" s="35"/>
    </row>
    <row r="7549" spans="10:10">
      <c r="J7549" s="28"/>
    </row>
    <row r="7550" spans="10:10">
      <c r="J7550" s="28"/>
    </row>
    <row r="7551" spans="10:10">
      <c r="J7551" s="35"/>
    </row>
    <row r="7552" spans="10:10">
      <c r="J7552" s="35"/>
    </row>
    <row r="7553" spans="10:10">
      <c r="J7553" s="28"/>
    </row>
    <row r="7554" spans="10:10">
      <c r="J7554" s="28"/>
    </row>
    <row r="7555" spans="10:10">
      <c r="J7555" s="35"/>
    </row>
    <row r="7556" spans="10:10">
      <c r="J7556" s="35"/>
    </row>
    <row r="7557" spans="10:10">
      <c r="J7557" s="28"/>
    </row>
    <row r="7558" spans="10:10">
      <c r="J7558" s="28"/>
    </row>
    <row r="7559" spans="10:10">
      <c r="J7559" s="35"/>
    </row>
    <row r="7560" spans="10:10">
      <c r="J7560" s="35"/>
    </row>
    <row r="7561" spans="10:10">
      <c r="J7561" s="28"/>
    </row>
    <row r="7562" spans="10:10">
      <c r="J7562" s="28"/>
    </row>
    <row r="7563" spans="10:10">
      <c r="J7563" s="35"/>
    </row>
    <row r="7564" spans="10:10">
      <c r="J7564" s="35"/>
    </row>
    <row r="7565" spans="10:10">
      <c r="J7565" s="28"/>
    </row>
    <row r="7566" spans="10:10">
      <c r="J7566" s="28"/>
    </row>
    <row r="7567" spans="10:10">
      <c r="J7567" s="35"/>
    </row>
    <row r="7568" spans="10:10">
      <c r="J7568" s="35"/>
    </row>
    <row r="7569" spans="10:10">
      <c r="J7569" s="28"/>
    </row>
    <row r="7570" spans="10:10">
      <c r="J7570" s="28"/>
    </row>
    <row r="7571" spans="10:10">
      <c r="J7571" s="35"/>
    </row>
    <row r="7572" spans="10:10">
      <c r="J7572" s="35"/>
    </row>
    <row r="7573" spans="10:10">
      <c r="J7573" s="28"/>
    </row>
    <row r="7574" spans="10:10">
      <c r="J7574" s="28"/>
    </row>
    <row r="7575" spans="10:10">
      <c r="J7575" s="35"/>
    </row>
    <row r="7576" spans="10:10">
      <c r="J7576" s="35"/>
    </row>
    <row r="7577" spans="10:10">
      <c r="J7577" s="28"/>
    </row>
    <row r="7578" spans="10:10">
      <c r="J7578" s="28"/>
    </row>
    <row r="7579" spans="10:10">
      <c r="J7579" s="35"/>
    </row>
    <row r="7580" spans="10:10">
      <c r="J7580" s="35"/>
    </row>
    <row r="7581" spans="10:10">
      <c r="J7581" s="28"/>
    </row>
    <row r="7582" spans="10:10">
      <c r="J7582" s="28"/>
    </row>
    <row r="7583" spans="10:10">
      <c r="J7583" s="35"/>
    </row>
    <row r="7584" spans="10:10">
      <c r="J7584" s="35"/>
    </row>
    <row r="7585" spans="10:10">
      <c r="J7585" s="28"/>
    </row>
    <row r="7586" spans="10:10">
      <c r="J7586" s="28"/>
    </row>
    <row r="7587" spans="10:10">
      <c r="J7587" s="35"/>
    </row>
    <row r="7588" spans="10:10">
      <c r="J7588" s="35"/>
    </row>
    <row r="7589" spans="10:10">
      <c r="J7589" s="28"/>
    </row>
    <row r="7590" spans="10:10">
      <c r="J7590" s="28"/>
    </row>
    <row r="7591" spans="10:10">
      <c r="J7591" s="35"/>
    </row>
    <row r="7592" spans="10:10">
      <c r="J7592" s="35"/>
    </row>
    <row r="7593" spans="10:10">
      <c r="J7593" s="28"/>
    </row>
    <row r="7594" spans="10:10">
      <c r="J7594" s="28"/>
    </row>
    <row r="7595" spans="10:10">
      <c r="J7595" s="35"/>
    </row>
    <row r="7596" spans="10:10">
      <c r="J7596" s="35"/>
    </row>
    <row r="7597" spans="10:10">
      <c r="J7597" s="28"/>
    </row>
    <row r="7598" spans="10:10">
      <c r="J7598" s="28"/>
    </row>
    <row r="7599" spans="10:10">
      <c r="J7599" s="35"/>
    </row>
    <row r="7600" spans="10:10">
      <c r="J7600" s="35"/>
    </row>
    <row r="7601" spans="10:10">
      <c r="J7601" s="28"/>
    </row>
    <row r="7602" spans="10:10">
      <c r="J7602" s="28"/>
    </row>
    <row r="7603" spans="10:10">
      <c r="J7603" s="35"/>
    </row>
    <row r="7604" spans="10:10">
      <c r="J7604" s="35"/>
    </row>
    <row r="7605" spans="10:10">
      <c r="J7605" s="28"/>
    </row>
    <row r="7606" spans="10:10">
      <c r="J7606" s="28"/>
    </row>
    <row r="7607" spans="10:10">
      <c r="J7607" s="35"/>
    </row>
    <row r="7608" spans="10:10">
      <c r="J7608" s="35"/>
    </row>
    <row r="7609" spans="10:10">
      <c r="J7609" s="28"/>
    </row>
    <row r="7610" spans="10:10">
      <c r="J7610" s="28"/>
    </row>
    <row r="7611" spans="10:10">
      <c r="J7611" s="35"/>
    </row>
    <row r="7612" spans="10:10">
      <c r="J7612" s="35"/>
    </row>
    <row r="7613" spans="10:10">
      <c r="J7613" s="28"/>
    </row>
    <row r="7614" spans="10:10">
      <c r="J7614" s="28"/>
    </row>
    <row r="7615" spans="10:10">
      <c r="J7615" s="35"/>
    </row>
    <row r="7616" spans="10:10">
      <c r="J7616" s="35"/>
    </row>
    <row r="7617" spans="10:10">
      <c r="J7617" s="28"/>
    </row>
    <row r="7618" spans="10:10">
      <c r="J7618" s="28"/>
    </row>
    <row r="7619" spans="10:10">
      <c r="J7619" s="35"/>
    </row>
    <row r="7620" spans="10:10">
      <c r="J7620" s="35"/>
    </row>
    <row r="7621" spans="10:10">
      <c r="J7621" s="28"/>
    </row>
    <row r="7622" spans="10:10">
      <c r="J7622" s="28"/>
    </row>
    <row r="7623" spans="10:10">
      <c r="J7623" s="35"/>
    </row>
    <row r="7624" spans="10:10">
      <c r="J7624" s="35"/>
    </row>
    <row r="7625" spans="10:10">
      <c r="J7625" s="28"/>
    </row>
    <row r="7626" spans="10:10">
      <c r="J7626" s="28"/>
    </row>
    <row r="7627" spans="10:10">
      <c r="J7627" s="35"/>
    </row>
    <row r="7628" spans="10:10">
      <c r="J7628" s="35"/>
    </row>
    <row r="7629" spans="10:10">
      <c r="J7629" s="28"/>
    </row>
    <row r="7630" spans="10:10">
      <c r="J7630" s="28"/>
    </row>
    <row r="7631" spans="10:10">
      <c r="J7631" s="35"/>
    </row>
    <row r="7632" spans="10:10">
      <c r="J7632" s="35"/>
    </row>
    <row r="7633" spans="10:10">
      <c r="J7633" s="28"/>
    </row>
    <row r="7634" spans="10:10">
      <c r="J7634" s="28"/>
    </row>
    <row r="7635" spans="10:10">
      <c r="J7635" s="35"/>
    </row>
    <row r="7636" spans="10:10">
      <c r="J7636" s="35"/>
    </row>
    <row r="7637" spans="10:10">
      <c r="J7637" s="28"/>
    </row>
    <row r="7638" spans="10:10">
      <c r="J7638" s="28"/>
    </row>
    <row r="7639" spans="10:10">
      <c r="J7639" s="35"/>
    </row>
    <row r="7640" spans="10:10">
      <c r="J7640" s="35"/>
    </row>
    <row r="7641" spans="10:10">
      <c r="J7641" s="28"/>
    </row>
    <row r="7642" spans="10:10">
      <c r="J7642" s="28"/>
    </row>
    <row r="7643" spans="10:10">
      <c r="J7643" s="35"/>
    </row>
    <row r="7644" spans="10:10">
      <c r="J7644" s="35"/>
    </row>
    <row r="7645" spans="10:10">
      <c r="J7645" s="28"/>
    </row>
    <row r="7646" spans="10:10">
      <c r="J7646" s="28"/>
    </row>
    <row r="7647" spans="10:10">
      <c r="J7647" s="35"/>
    </row>
    <row r="7648" spans="10:10">
      <c r="J7648" s="35"/>
    </row>
    <row r="7649" spans="10:10">
      <c r="J7649" s="28"/>
    </row>
    <row r="7650" spans="10:10">
      <c r="J7650" s="28"/>
    </row>
    <row r="7651" spans="10:10">
      <c r="J7651" s="35"/>
    </row>
    <row r="7652" spans="10:10">
      <c r="J7652" s="35"/>
    </row>
    <row r="7653" spans="10:10">
      <c r="J7653" s="28"/>
    </row>
    <row r="7654" spans="10:10">
      <c r="J7654" s="28"/>
    </row>
    <row r="7655" spans="10:10">
      <c r="J7655" s="35"/>
    </row>
    <row r="7656" spans="10:10">
      <c r="J7656" s="35"/>
    </row>
    <row r="7657" spans="10:10">
      <c r="J7657" s="28"/>
    </row>
    <row r="7658" spans="10:10">
      <c r="J7658" s="28"/>
    </row>
    <row r="7659" spans="10:10">
      <c r="J7659" s="35"/>
    </row>
    <row r="7660" spans="10:10">
      <c r="J7660" s="35"/>
    </row>
    <row r="7661" spans="10:10">
      <c r="J7661" s="28"/>
    </row>
    <row r="7662" spans="10:10">
      <c r="J7662" s="28"/>
    </row>
    <row r="7663" spans="10:10">
      <c r="J7663" s="35"/>
    </row>
    <row r="7664" spans="10:10">
      <c r="J7664" s="35"/>
    </row>
    <row r="7665" spans="10:10">
      <c r="J7665" s="28"/>
    </row>
    <row r="7666" spans="10:10">
      <c r="J7666" s="28"/>
    </row>
    <row r="7667" spans="10:10">
      <c r="J7667" s="35"/>
    </row>
    <row r="7668" spans="10:10">
      <c r="J7668" s="35"/>
    </row>
    <row r="7669" spans="10:10">
      <c r="J7669" s="28"/>
    </row>
    <row r="7670" spans="10:10">
      <c r="J7670" s="28"/>
    </row>
    <row r="7671" spans="10:10">
      <c r="J7671" s="35"/>
    </row>
    <row r="7672" spans="10:10">
      <c r="J7672" s="35"/>
    </row>
    <row r="7673" spans="10:10">
      <c r="J7673" s="28"/>
    </row>
    <row r="7674" spans="10:10">
      <c r="J7674" s="28"/>
    </row>
    <row r="7675" spans="10:10">
      <c r="J7675" s="35"/>
    </row>
    <row r="7676" spans="10:10">
      <c r="J7676" s="35"/>
    </row>
    <row r="7677" spans="10:10">
      <c r="J7677" s="28"/>
    </row>
    <row r="7678" spans="10:10">
      <c r="J7678" s="28"/>
    </row>
    <row r="7679" spans="10:10">
      <c r="J7679" s="35"/>
    </row>
    <row r="7680" spans="10:10">
      <c r="J7680" s="35"/>
    </row>
    <row r="7681" spans="10:10">
      <c r="J7681" s="28"/>
    </row>
    <row r="7682" spans="10:10">
      <c r="J7682" s="28"/>
    </row>
    <row r="7683" spans="10:10">
      <c r="J7683" s="35"/>
    </row>
    <row r="7684" spans="10:10">
      <c r="J7684" s="35"/>
    </row>
    <row r="7685" spans="10:10">
      <c r="J7685" s="28"/>
    </row>
    <row r="7686" spans="10:10">
      <c r="J7686" s="28"/>
    </row>
    <row r="7687" spans="10:10">
      <c r="J7687" s="35"/>
    </row>
    <row r="7688" spans="10:10">
      <c r="J7688" s="35"/>
    </row>
    <row r="7689" spans="10:10">
      <c r="J7689" s="28"/>
    </row>
    <row r="7690" spans="10:10">
      <c r="J7690" s="28"/>
    </row>
    <row r="7691" spans="10:10">
      <c r="J7691" s="35"/>
    </row>
    <row r="7692" spans="10:10">
      <c r="J7692" s="35"/>
    </row>
    <row r="7693" spans="10:10">
      <c r="J7693" s="28"/>
    </row>
    <row r="7694" spans="10:10">
      <c r="J7694" s="28"/>
    </row>
    <row r="7695" spans="10:10">
      <c r="J7695" s="35"/>
    </row>
    <row r="7696" spans="10:10">
      <c r="J7696" s="35"/>
    </row>
    <row r="7697" spans="10:10">
      <c r="J7697" s="28"/>
    </row>
    <row r="7698" spans="10:10">
      <c r="J7698" s="28"/>
    </row>
    <row r="7699" spans="10:10">
      <c r="J7699" s="35"/>
    </row>
    <row r="7700" spans="10:10">
      <c r="J7700" s="35"/>
    </row>
    <row r="7701" spans="10:10">
      <c r="J7701" s="28"/>
    </row>
    <row r="7702" spans="10:10">
      <c r="J7702" s="28"/>
    </row>
    <row r="7703" spans="10:10">
      <c r="J7703" s="35"/>
    </row>
    <row r="7704" spans="10:10">
      <c r="J7704" s="35"/>
    </row>
    <row r="7705" spans="10:10">
      <c r="J7705" s="28"/>
    </row>
    <row r="7706" spans="10:10">
      <c r="J7706" s="28"/>
    </row>
    <row r="7707" spans="10:10">
      <c r="J7707" s="35"/>
    </row>
    <row r="7708" spans="10:10">
      <c r="J7708" s="35"/>
    </row>
    <row r="7709" spans="10:10">
      <c r="J7709" s="28"/>
    </row>
    <row r="7710" spans="10:10">
      <c r="J7710" s="28"/>
    </row>
    <row r="7711" spans="10:10">
      <c r="J7711" s="35"/>
    </row>
    <row r="7712" spans="10:10">
      <c r="J7712" s="35"/>
    </row>
    <row r="7713" spans="10:10">
      <c r="J7713" s="28"/>
    </row>
    <row r="7714" spans="10:10">
      <c r="J7714" s="28"/>
    </row>
    <row r="7715" spans="10:10">
      <c r="J7715" s="35"/>
    </row>
    <row r="7716" spans="10:10">
      <c r="J7716" s="35"/>
    </row>
    <row r="7717" spans="10:10">
      <c r="J7717" s="28"/>
    </row>
    <row r="7718" spans="10:10">
      <c r="J7718" s="28"/>
    </row>
    <row r="7719" spans="10:10">
      <c r="J7719" s="35"/>
    </row>
    <row r="7720" spans="10:10">
      <c r="J7720" s="35"/>
    </row>
    <row r="7721" spans="10:10">
      <c r="J7721" s="28"/>
    </row>
    <row r="7722" spans="10:10">
      <c r="J7722" s="28"/>
    </row>
    <row r="7723" spans="10:10">
      <c r="J7723" s="35"/>
    </row>
    <row r="7724" spans="10:10">
      <c r="J7724" s="35"/>
    </row>
    <row r="7725" spans="10:10">
      <c r="J7725" s="28"/>
    </row>
    <row r="7726" spans="10:10">
      <c r="J7726" s="28"/>
    </row>
    <row r="7727" spans="10:10">
      <c r="J7727" s="35"/>
    </row>
    <row r="7728" spans="10:10">
      <c r="J7728" s="35"/>
    </row>
    <row r="7729" spans="10:10">
      <c r="J7729" s="28"/>
    </row>
    <row r="7730" spans="10:10">
      <c r="J7730" s="28"/>
    </row>
    <row r="7731" spans="10:10">
      <c r="J7731" s="35"/>
    </row>
    <row r="7732" spans="10:10">
      <c r="J7732" s="35"/>
    </row>
    <row r="7733" spans="10:10">
      <c r="J7733" s="28"/>
    </row>
    <row r="7734" spans="10:10">
      <c r="J7734" s="28"/>
    </row>
    <row r="7735" spans="10:10">
      <c r="J7735" s="35"/>
    </row>
    <row r="7736" spans="10:10">
      <c r="J7736" s="35"/>
    </row>
    <row r="7737" spans="10:10">
      <c r="J7737" s="28"/>
    </row>
    <row r="7738" spans="10:10">
      <c r="J7738" s="28"/>
    </row>
    <row r="7739" spans="10:10">
      <c r="J7739" s="35"/>
    </row>
    <row r="7740" spans="10:10">
      <c r="J7740" s="35"/>
    </row>
    <row r="7741" spans="10:10">
      <c r="J7741" s="28"/>
    </row>
    <row r="7742" spans="10:10">
      <c r="J7742" s="28"/>
    </row>
    <row r="7743" spans="10:10">
      <c r="J7743" s="35"/>
    </row>
    <row r="7744" spans="10:10">
      <c r="J7744" s="35"/>
    </row>
    <row r="7745" spans="10:10">
      <c r="J7745" s="28"/>
    </row>
    <row r="7746" spans="10:10">
      <c r="J7746" s="28"/>
    </row>
    <row r="7747" spans="10:10">
      <c r="J7747" s="35"/>
    </row>
    <row r="7748" spans="10:10">
      <c r="J7748" s="35"/>
    </row>
    <row r="7749" spans="10:10">
      <c r="J7749" s="28"/>
    </row>
    <row r="7750" spans="10:10">
      <c r="J7750" s="28"/>
    </row>
    <row r="7751" spans="10:10">
      <c r="J7751" s="35"/>
    </row>
    <row r="7752" spans="10:10">
      <c r="J7752" s="35"/>
    </row>
    <row r="7753" spans="10:10">
      <c r="J7753" s="28"/>
    </row>
    <row r="7754" spans="10:10">
      <c r="J7754" s="28"/>
    </row>
    <row r="7755" spans="10:10">
      <c r="J7755" s="35"/>
    </row>
    <row r="7756" spans="10:10">
      <c r="J7756" s="35"/>
    </row>
    <row r="7757" spans="10:10">
      <c r="J7757" s="28"/>
    </row>
    <row r="7758" spans="10:10">
      <c r="J7758" s="28"/>
    </row>
    <row r="7759" spans="10:10">
      <c r="J7759" s="35"/>
    </row>
    <row r="7760" spans="10:10">
      <c r="J7760" s="35"/>
    </row>
    <row r="7761" spans="10:10">
      <c r="J7761" s="28"/>
    </row>
    <row r="7762" spans="10:10">
      <c r="J7762" s="28"/>
    </row>
    <row r="7763" spans="10:10">
      <c r="J7763" s="35"/>
    </row>
    <row r="7764" spans="10:10">
      <c r="J7764" s="35"/>
    </row>
    <row r="7765" spans="10:10">
      <c r="J7765" s="28"/>
    </row>
    <row r="7766" spans="10:10">
      <c r="J7766" s="28"/>
    </row>
    <row r="7767" spans="10:10">
      <c r="J7767" s="35"/>
    </row>
    <row r="7768" spans="10:10">
      <c r="J7768" s="35"/>
    </row>
    <row r="7769" spans="10:10">
      <c r="J7769" s="28"/>
    </row>
    <row r="7770" spans="10:10">
      <c r="J7770" s="28"/>
    </row>
    <row r="7771" spans="10:10">
      <c r="J7771" s="35"/>
    </row>
    <row r="7772" spans="10:10">
      <c r="J7772" s="35"/>
    </row>
    <row r="7773" spans="10:10">
      <c r="J7773" s="28"/>
    </row>
    <row r="7774" spans="10:10">
      <c r="J7774" s="28"/>
    </row>
    <row r="7775" spans="10:10">
      <c r="J7775" s="35"/>
    </row>
    <row r="7776" spans="10:10">
      <c r="J7776" s="35"/>
    </row>
    <row r="7777" spans="10:10">
      <c r="J7777" s="28"/>
    </row>
    <row r="7778" spans="10:10">
      <c r="J7778" s="28"/>
    </row>
    <row r="7779" spans="10:10">
      <c r="J7779" s="35"/>
    </row>
    <row r="7780" spans="10:10">
      <c r="J7780" s="35"/>
    </row>
    <row r="7781" spans="10:10">
      <c r="J7781" s="28"/>
    </row>
    <row r="7782" spans="10:10">
      <c r="J7782" s="28"/>
    </row>
    <row r="7783" spans="10:10">
      <c r="J7783" s="35"/>
    </row>
    <row r="7784" spans="10:10">
      <c r="J7784" s="35"/>
    </row>
    <row r="7785" spans="10:10">
      <c r="J7785" s="28"/>
    </row>
    <row r="7786" spans="10:10">
      <c r="J7786" s="28"/>
    </row>
    <row r="7787" spans="10:10">
      <c r="J7787" s="35"/>
    </row>
    <row r="7788" spans="10:10">
      <c r="J7788" s="35"/>
    </row>
    <row r="7789" spans="10:10">
      <c r="J7789" s="28"/>
    </row>
    <row r="7790" spans="10:10">
      <c r="J7790" s="28"/>
    </row>
    <row r="7791" spans="10:10">
      <c r="J7791" s="35"/>
    </row>
    <row r="7792" spans="10:10">
      <c r="J7792" s="35"/>
    </row>
    <row r="7793" spans="10:10">
      <c r="J7793" s="28"/>
    </row>
    <row r="7794" spans="10:10">
      <c r="J7794" s="28"/>
    </row>
    <row r="7795" spans="10:10">
      <c r="J7795" s="35"/>
    </row>
    <row r="7796" spans="10:10">
      <c r="J7796" s="35"/>
    </row>
    <row r="7797" spans="10:10">
      <c r="J7797" s="28"/>
    </row>
    <row r="7798" spans="10:10">
      <c r="J7798" s="28"/>
    </row>
    <row r="7799" spans="10:10">
      <c r="J7799" s="35"/>
    </row>
    <row r="7800" spans="10:10">
      <c r="J7800" s="35"/>
    </row>
    <row r="7801" spans="10:10">
      <c r="J7801" s="28"/>
    </row>
    <row r="7802" spans="10:10">
      <c r="J7802" s="28"/>
    </row>
    <row r="7803" spans="10:10">
      <c r="J7803" s="35"/>
    </row>
    <row r="7804" spans="10:10">
      <c r="J7804" s="35"/>
    </row>
    <row r="7805" spans="10:10">
      <c r="J7805" s="28"/>
    </row>
    <row r="7806" spans="10:10">
      <c r="J7806" s="28"/>
    </row>
    <row r="7807" spans="10:10">
      <c r="J7807" s="35"/>
    </row>
    <row r="7808" spans="10:10">
      <c r="J7808" s="35"/>
    </row>
    <row r="7809" spans="10:10">
      <c r="J7809" s="28"/>
    </row>
    <row r="7810" spans="10:10">
      <c r="J7810" s="28"/>
    </row>
    <row r="7811" spans="10:10">
      <c r="J7811" s="35"/>
    </row>
    <row r="7812" spans="10:10">
      <c r="J7812" s="35"/>
    </row>
    <row r="7813" spans="10:10">
      <c r="J7813" s="28"/>
    </row>
    <row r="7814" spans="10:10">
      <c r="J7814" s="28"/>
    </row>
    <row r="7815" spans="10:10">
      <c r="J7815" s="35"/>
    </row>
    <row r="7816" spans="10:10">
      <c r="J7816" s="35"/>
    </row>
    <row r="7817" spans="10:10">
      <c r="J7817" s="28"/>
    </row>
    <row r="7818" spans="10:10">
      <c r="J7818" s="28"/>
    </row>
    <row r="7819" spans="10:10">
      <c r="J7819" s="35"/>
    </row>
    <row r="7820" spans="10:10">
      <c r="J7820" s="35"/>
    </row>
    <row r="7821" spans="10:10">
      <c r="J7821" s="28"/>
    </row>
    <row r="7822" spans="10:10">
      <c r="J7822" s="28"/>
    </row>
    <row r="7823" spans="10:10">
      <c r="J7823" s="35"/>
    </row>
    <row r="7824" spans="10:10">
      <c r="J7824" s="35"/>
    </row>
    <row r="7825" spans="10:10">
      <c r="J7825" s="28"/>
    </row>
    <row r="7826" spans="10:10">
      <c r="J7826" s="28"/>
    </row>
    <row r="7827" spans="10:10">
      <c r="J7827" s="35"/>
    </row>
    <row r="7828" spans="10:10">
      <c r="J7828" s="35"/>
    </row>
    <row r="7829" spans="10:10">
      <c r="J7829" s="28"/>
    </row>
    <row r="7830" spans="10:10">
      <c r="J7830" s="28"/>
    </row>
    <row r="7831" spans="10:10">
      <c r="J7831" s="35"/>
    </row>
    <row r="7832" spans="10:10">
      <c r="J7832" s="35"/>
    </row>
    <row r="7833" spans="10:10">
      <c r="J7833" s="28"/>
    </row>
    <row r="7834" spans="10:10">
      <c r="J7834" s="28"/>
    </row>
    <row r="7835" spans="10:10">
      <c r="J7835" s="35"/>
    </row>
    <row r="7836" spans="10:10">
      <c r="J7836" s="35"/>
    </row>
    <row r="7837" spans="10:10">
      <c r="J7837" s="28"/>
    </row>
    <row r="7838" spans="10:10">
      <c r="J7838" s="28"/>
    </row>
    <row r="7839" spans="10:10">
      <c r="J7839" s="35"/>
    </row>
    <row r="7840" spans="10:10">
      <c r="J7840" s="35"/>
    </row>
    <row r="7841" spans="10:10">
      <c r="J7841" s="28"/>
    </row>
    <row r="7842" spans="10:10">
      <c r="J7842" s="28"/>
    </row>
    <row r="7843" spans="10:10">
      <c r="J7843" s="35"/>
    </row>
    <row r="7844" spans="10:10">
      <c r="J7844" s="35"/>
    </row>
    <row r="7845" spans="10:10">
      <c r="J7845" s="28"/>
    </row>
    <row r="7846" spans="10:10">
      <c r="J7846" s="28"/>
    </row>
    <row r="7847" spans="10:10">
      <c r="J7847" s="35"/>
    </row>
    <row r="7848" spans="10:10">
      <c r="J7848" s="35"/>
    </row>
    <row r="7849" spans="10:10">
      <c r="J7849" s="28"/>
    </row>
    <row r="7850" spans="10:10">
      <c r="J7850" s="28"/>
    </row>
    <row r="7851" spans="10:10">
      <c r="J7851" s="35"/>
    </row>
    <row r="7852" spans="10:10">
      <c r="J7852" s="35"/>
    </row>
    <row r="7853" spans="10:10">
      <c r="J7853" s="28"/>
    </row>
    <row r="7854" spans="10:10">
      <c r="J7854" s="28"/>
    </row>
    <row r="7855" spans="10:10">
      <c r="J7855" s="35"/>
    </row>
    <row r="7856" spans="10:10">
      <c r="J7856" s="35"/>
    </row>
    <row r="7857" spans="10:10">
      <c r="J7857" s="28"/>
    </row>
    <row r="7858" spans="10:10">
      <c r="J7858" s="28"/>
    </row>
    <row r="7859" spans="10:10">
      <c r="J7859" s="35"/>
    </row>
    <row r="7860" spans="10:10">
      <c r="J7860" s="35"/>
    </row>
    <row r="7861" spans="10:10">
      <c r="J7861" s="28"/>
    </row>
    <row r="7862" spans="10:10">
      <c r="J7862" s="28"/>
    </row>
    <row r="7863" spans="10:10">
      <c r="J7863" s="35"/>
    </row>
    <row r="7864" spans="10:10">
      <c r="J7864" s="35"/>
    </row>
    <row r="7865" spans="10:10">
      <c r="J7865" s="28"/>
    </row>
    <row r="7866" spans="10:10">
      <c r="J7866" s="28"/>
    </row>
    <row r="7867" spans="10:10">
      <c r="J7867" s="35"/>
    </row>
    <row r="7868" spans="10:10">
      <c r="J7868" s="35"/>
    </row>
    <row r="7869" spans="10:10">
      <c r="J7869" s="28"/>
    </row>
    <row r="7870" spans="10:10">
      <c r="J7870" s="28"/>
    </row>
    <row r="7871" spans="10:10">
      <c r="J7871" s="35"/>
    </row>
    <row r="7872" spans="10:10">
      <c r="J7872" s="35"/>
    </row>
    <row r="7873" spans="10:10">
      <c r="J7873" s="28"/>
    </row>
    <row r="7874" spans="10:10">
      <c r="J7874" s="28"/>
    </row>
    <row r="7875" spans="10:10">
      <c r="J7875" s="35"/>
    </row>
    <row r="7876" spans="10:10">
      <c r="J7876" s="35"/>
    </row>
    <row r="7877" spans="10:10">
      <c r="J7877" s="28"/>
    </row>
    <row r="7878" spans="10:10">
      <c r="J7878" s="28"/>
    </row>
    <row r="7879" spans="10:10">
      <c r="J7879" s="35"/>
    </row>
    <row r="7880" spans="10:10">
      <c r="J7880" s="35"/>
    </row>
    <row r="7881" spans="10:10">
      <c r="J7881" s="28"/>
    </row>
    <row r="7882" spans="10:10">
      <c r="J7882" s="28"/>
    </row>
    <row r="7883" spans="10:10">
      <c r="J7883" s="35"/>
    </row>
    <row r="7884" spans="10:10">
      <c r="J7884" s="35"/>
    </row>
    <row r="7885" spans="10:10">
      <c r="J7885" s="28"/>
    </row>
    <row r="7886" spans="10:10">
      <c r="J7886" s="28"/>
    </row>
    <row r="7887" spans="10:10">
      <c r="J7887" s="35"/>
    </row>
    <row r="7888" spans="10:10">
      <c r="J7888" s="35"/>
    </row>
    <row r="7889" spans="10:10">
      <c r="J7889" s="28"/>
    </row>
    <row r="7890" spans="10:10">
      <c r="J7890" s="28"/>
    </row>
    <row r="7891" spans="10:10">
      <c r="J7891" s="35"/>
    </row>
    <row r="7892" spans="10:10">
      <c r="J7892" s="35"/>
    </row>
    <row r="7893" spans="10:10">
      <c r="J7893" s="28"/>
    </row>
    <row r="7894" spans="10:10">
      <c r="J7894" s="28"/>
    </row>
    <row r="7895" spans="10:10">
      <c r="J7895" s="35"/>
    </row>
    <row r="7896" spans="10:10">
      <c r="J7896" s="35"/>
    </row>
    <row r="7897" spans="10:10">
      <c r="J7897" s="28"/>
    </row>
    <row r="7898" spans="10:10">
      <c r="J7898" s="28"/>
    </row>
    <row r="7899" spans="10:10">
      <c r="J7899" s="35"/>
    </row>
    <row r="7900" spans="10:10">
      <c r="J7900" s="35"/>
    </row>
    <row r="7901" spans="10:10">
      <c r="J7901" s="28"/>
    </row>
    <row r="7902" spans="10:10">
      <c r="J7902" s="28"/>
    </row>
    <row r="7903" spans="10:10">
      <c r="J7903" s="35"/>
    </row>
    <row r="7904" spans="10:10">
      <c r="J7904" s="35"/>
    </row>
    <row r="7905" spans="10:10">
      <c r="J7905" s="28"/>
    </row>
    <row r="7906" spans="10:10">
      <c r="J7906" s="28"/>
    </row>
    <row r="7907" spans="10:10">
      <c r="J7907" s="35"/>
    </row>
    <row r="7908" spans="10:10">
      <c r="J7908" s="35"/>
    </row>
    <row r="7909" spans="10:10">
      <c r="J7909" s="28"/>
    </row>
    <row r="7910" spans="10:10">
      <c r="J7910" s="28"/>
    </row>
    <row r="7911" spans="10:10">
      <c r="J7911" s="35"/>
    </row>
    <row r="7912" spans="10:10">
      <c r="J7912" s="35"/>
    </row>
    <row r="7913" spans="10:10">
      <c r="J7913" s="28"/>
    </row>
    <row r="7914" spans="10:10">
      <c r="J7914" s="28"/>
    </row>
    <row r="7915" spans="10:10">
      <c r="J7915" s="35"/>
    </row>
    <row r="7916" spans="10:10">
      <c r="J7916" s="35"/>
    </row>
    <row r="7917" spans="10:10">
      <c r="J7917" s="28"/>
    </row>
    <row r="7918" spans="10:10">
      <c r="J7918" s="28"/>
    </row>
    <row r="7919" spans="10:10">
      <c r="J7919" s="35"/>
    </row>
    <row r="7920" spans="10:10">
      <c r="J7920" s="35"/>
    </row>
    <row r="7921" spans="10:10">
      <c r="J7921" s="28"/>
    </row>
    <row r="7922" spans="10:10">
      <c r="J7922" s="28"/>
    </row>
    <row r="7923" spans="10:10">
      <c r="J7923" s="35"/>
    </row>
    <row r="7924" spans="10:10">
      <c r="J7924" s="35"/>
    </row>
    <row r="7925" spans="10:10">
      <c r="J7925" s="28"/>
    </row>
    <row r="7926" spans="10:10">
      <c r="J7926" s="28"/>
    </row>
    <row r="7927" spans="10:10">
      <c r="J7927" s="35"/>
    </row>
    <row r="7928" spans="10:10">
      <c r="J7928" s="35"/>
    </row>
    <row r="7929" spans="10:10">
      <c r="J7929" s="28"/>
    </row>
    <row r="7930" spans="10:10">
      <c r="J7930" s="28"/>
    </row>
    <row r="7931" spans="10:10">
      <c r="J7931" s="35"/>
    </row>
    <row r="7932" spans="10:10">
      <c r="J7932" s="35"/>
    </row>
    <row r="7933" spans="10:10">
      <c r="J7933" s="28"/>
    </row>
    <row r="7934" spans="10:10">
      <c r="J7934" s="28"/>
    </row>
    <row r="7935" spans="10:10">
      <c r="J7935" s="35"/>
    </row>
    <row r="7936" spans="10:10">
      <c r="J7936" s="35"/>
    </row>
    <row r="7937" spans="10:10">
      <c r="J7937" s="28"/>
    </row>
    <row r="7938" spans="10:10">
      <c r="J7938" s="28"/>
    </row>
    <row r="7939" spans="10:10">
      <c r="J7939" s="35"/>
    </row>
    <row r="7940" spans="10:10">
      <c r="J7940" s="35"/>
    </row>
    <row r="7941" spans="10:10">
      <c r="J7941" s="28"/>
    </row>
    <row r="7942" spans="10:10">
      <c r="J7942" s="28"/>
    </row>
    <row r="7943" spans="10:10">
      <c r="J7943" s="35"/>
    </row>
    <row r="7944" spans="10:10">
      <c r="J7944" s="35"/>
    </row>
    <row r="7945" spans="10:10">
      <c r="J7945" s="28"/>
    </row>
    <row r="7946" spans="10:10">
      <c r="J7946" s="28"/>
    </row>
    <row r="7947" spans="10:10">
      <c r="J7947" s="35"/>
    </row>
    <row r="7948" spans="10:10">
      <c r="J7948" s="35"/>
    </row>
    <row r="7949" spans="10:10">
      <c r="J7949" s="28"/>
    </row>
    <row r="7950" spans="10:10">
      <c r="J7950" s="28"/>
    </row>
    <row r="7951" spans="10:10">
      <c r="J7951" s="35"/>
    </row>
    <row r="7952" spans="10:10">
      <c r="J7952" s="35"/>
    </row>
    <row r="7953" spans="10:10">
      <c r="J7953" s="28"/>
    </row>
    <row r="7954" spans="10:10">
      <c r="J7954" s="28"/>
    </row>
    <row r="7955" spans="10:10">
      <c r="J7955" s="35"/>
    </row>
    <row r="7956" spans="10:10">
      <c r="J7956" s="35"/>
    </row>
    <row r="7957" spans="10:10">
      <c r="J7957" s="28"/>
    </row>
    <row r="7958" spans="10:10">
      <c r="J7958" s="28"/>
    </row>
    <row r="7959" spans="10:10">
      <c r="J7959" s="35"/>
    </row>
    <row r="7960" spans="10:10">
      <c r="J7960" s="35"/>
    </row>
    <row r="7961" spans="10:10">
      <c r="J7961" s="28"/>
    </row>
    <row r="7962" spans="10:10">
      <c r="J7962" s="28"/>
    </row>
    <row r="7963" spans="10:10">
      <c r="J7963" s="35"/>
    </row>
    <row r="7964" spans="10:10">
      <c r="J7964" s="35"/>
    </row>
    <row r="7965" spans="10:10">
      <c r="J7965" s="28"/>
    </row>
    <row r="7966" spans="10:10">
      <c r="J7966" s="28"/>
    </row>
    <row r="7967" spans="10:10">
      <c r="J7967" s="35"/>
    </row>
    <row r="7968" spans="10:10">
      <c r="J7968" s="35"/>
    </row>
    <row r="7969" spans="10:10">
      <c r="J7969" s="28"/>
    </row>
    <row r="7970" spans="10:10">
      <c r="J7970" s="28"/>
    </row>
    <row r="7971" spans="10:10">
      <c r="J7971" s="35"/>
    </row>
    <row r="7972" spans="10:10">
      <c r="J7972" s="35"/>
    </row>
    <row r="7973" spans="10:10">
      <c r="J7973" s="28"/>
    </row>
    <row r="7974" spans="10:10">
      <c r="J7974" s="28"/>
    </row>
    <row r="7975" spans="10:10">
      <c r="J7975" s="35"/>
    </row>
    <row r="7976" spans="10:10">
      <c r="J7976" s="35"/>
    </row>
    <row r="7977" spans="10:10">
      <c r="J7977" s="28"/>
    </row>
    <row r="7978" spans="10:10">
      <c r="J7978" s="28"/>
    </row>
    <row r="7979" spans="10:10">
      <c r="J7979" s="35"/>
    </row>
    <row r="7980" spans="10:10">
      <c r="J7980" s="35"/>
    </row>
    <row r="7981" spans="10:10">
      <c r="J7981" s="28"/>
    </row>
    <row r="7982" spans="10:10">
      <c r="J7982" s="28"/>
    </row>
    <row r="7983" spans="10:10">
      <c r="J7983" s="35"/>
    </row>
    <row r="7984" spans="10:10">
      <c r="J7984" s="35"/>
    </row>
    <row r="7985" spans="10:10">
      <c r="J7985" s="28"/>
    </row>
    <row r="7986" spans="10:10">
      <c r="J7986" s="28"/>
    </row>
    <row r="7987" spans="10:10">
      <c r="J7987" s="35"/>
    </row>
    <row r="7988" spans="10:10">
      <c r="J7988" s="35"/>
    </row>
    <row r="7989" spans="10:10">
      <c r="J7989" s="28"/>
    </row>
    <row r="7990" spans="10:10">
      <c r="J7990" s="28"/>
    </row>
    <row r="7991" spans="10:10">
      <c r="J7991" s="35"/>
    </row>
    <row r="7992" spans="10:10">
      <c r="J7992" s="35"/>
    </row>
    <row r="7993" spans="10:10">
      <c r="J7993" s="28"/>
    </row>
    <row r="7994" spans="10:10">
      <c r="J7994" s="28"/>
    </row>
    <row r="7995" spans="10:10">
      <c r="J7995" s="35"/>
    </row>
    <row r="7996" spans="10:10">
      <c r="J7996" s="35"/>
    </row>
    <row r="7997" spans="10:10">
      <c r="J7997" s="28"/>
    </row>
    <row r="7998" spans="10:10">
      <c r="J7998" s="28"/>
    </row>
    <row r="7999" spans="10:10">
      <c r="J7999" s="35"/>
    </row>
    <row r="8000" spans="10:10">
      <c r="J8000" s="35"/>
    </row>
    <row r="8001" spans="10:10">
      <c r="J8001" s="28"/>
    </row>
    <row r="8002" spans="10:10">
      <c r="J8002" s="28"/>
    </row>
    <row r="8003" spans="10:10">
      <c r="J8003" s="35"/>
    </row>
    <row r="8004" spans="10:10">
      <c r="J8004" s="35"/>
    </row>
    <row r="8005" spans="10:10">
      <c r="J8005" s="28"/>
    </row>
    <row r="8006" spans="10:10">
      <c r="J8006" s="28"/>
    </row>
    <row r="8007" spans="10:10">
      <c r="J8007" s="35"/>
    </row>
    <row r="8008" spans="10:10">
      <c r="J8008" s="35"/>
    </row>
    <row r="8009" spans="10:10">
      <c r="J8009" s="28"/>
    </row>
    <row r="8010" spans="10:10">
      <c r="J8010" s="28"/>
    </row>
    <row r="8011" spans="10:10">
      <c r="J8011" s="35"/>
    </row>
    <row r="8012" spans="10:10">
      <c r="J8012" s="35"/>
    </row>
    <row r="8013" spans="10:10">
      <c r="J8013" s="28"/>
    </row>
    <row r="8014" spans="10:10">
      <c r="J8014" s="28"/>
    </row>
    <row r="8015" spans="10:10">
      <c r="J8015" s="35"/>
    </row>
    <row r="8016" spans="10:10">
      <c r="J8016" s="35"/>
    </row>
    <row r="8017" spans="10:10">
      <c r="J8017" s="28"/>
    </row>
    <row r="8018" spans="10:10">
      <c r="J8018" s="28"/>
    </row>
    <row r="8019" spans="10:10">
      <c r="J8019" s="35"/>
    </row>
    <row r="8020" spans="10:10">
      <c r="J8020" s="35"/>
    </row>
    <row r="8021" spans="10:10">
      <c r="J8021" s="28"/>
    </row>
    <row r="8022" spans="10:10">
      <c r="J8022" s="28"/>
    </row>
    <row r="8023" spans="10:10">
      <c r="J8023" s="35"/>
    </row>
    <row r="8024" spans="10:10">
      <c r="J8024" s="35"/>
    </row>
    <row r="8025" spans="10:10">
      <c r="J8025" s="28"/>
    </row>
    <row r="8026" spans="10:10">
      <c r="J8026" s="28"/>
    </row>
    <row r="8027" spans="10:10">
      <c r="J8027" s="35"/>
    </row>
    <row r="8028" spans="10:10">
      <c r="J8028" s="35"/>
    </row>
    <row r="8029" spans="10:10">
      <c r="J8029" s="28"/>
    </row>
    <row r="8030" spans="10:10">
      <c r="J8030" s="28"/>
    </row>
    <row r="8031" spans="10:10">
      <c r="J8031" s="35"/>
    </row>
    <row r="8032" spans="10:10">
      <c r="J8032" s="35"/>
    </row>
    <row r="8033" spans="10:10">
      <c r="J8033" s="28"/>
    </row>
    <row r="8034" spans="10:10">
      <c r="J8034" s="28"/>
    </row>
    <row r="8035" spans="10:10">
      <c r="J8035" s="35"/>
    </row>
    <row r="8036" spans="10:10">
      <c r="J8036" s="35"/>
    </row>
    <row r="8037" spans="10:10">
      <c r="J8037" s="28"/>
    </row>
    <row r="8038" spans="10:10">
      <c r="J8038" s="28"/>
    </row>
    <row r="8039" spans="10:10">
      <c r="J8039" s="35"/>
    </row>
    <row r="8040" spans="10:10">
      <c r="J8040" s="35"/>
    </row>
    <row r="8041" spans="10:10">
      <c r="J8041" s="28"/>
    </row>
    <row r="8042" spans="10:10">
      <c r="J8042" s="28"/>
    </row>
    <row r="8043" spans="10:10">
      <c r="J8043" s="35"/>
    </row>
    <row r="8044" spans="10:10">
      <c r="J8044" s="35"/>
    </row>
    <row r="8045" spans="10:10">
      <c r="J8045" s="28"/>
    </row>
    <row r="8046" spans="10:10">
      <c r="J8046" s="28"/>
    </row>
    <row r="8047" spans="10:10">
      <c r="J8047" s="35"/>
    </row>
    <row r="8048" spans="10:10">
      <c r="J8048" s="35"/>
    </row>
    <row r="8049" spans="10:10">
      <c r="J8049" s="28"/>
    </row>
    <row r="8050" spans="10:10">
      <c r="J8050" s="28"/>
    </row>
    <row r="8051" spans="10:10">
      <c r="J8051" s="35"/>
    </row>
    <row r="8052" spans="10:10">
      <c r="J8052" s="35"/>
    </row>
    <row r="8053" spans="10:10">
      <c r="J8053" s="28"/>
    </row>
    <row r="8054" spans="10:10">
      <c r="J8054" s="28"/>
    </row>
    <row r="8055" spans="10:10">
      <c r="J8055" s="35"/>
    </row>
    <row r="8056" spans="10:10">
      <c r="J8056" s="35"/>
    </row>
    <row r="8057" spans="10:10">
      <c r="J8057" s="28"/>
    </row>
    <row r="8058" spans="10:10">
      <c r="J8058" s="28"/>
    </row>
    <row r="8059" spans="10:10">
      <c r="J8059" s="35"/>
    </row>
    <row r="8060" spans="10:10">
      <c r="J8060" s="35"/>
    </row>
    <row r="8061" spans="10:10">
      <c r="J8061" s="28"/>
    </row>
    <row r="8062" spans="10:10">
      <c r="J8062" s="28"/>
    </row>
    <row r="8063" spans="10:10">
      <c r="J8063" s="35"/>
    </row>
    <row r="8064" spans="10:10">
      <c r="J8064" s="35"/>
    </row>
    <row r="8065" spans="10:10">
      <c r="J8065" s="28"/>
    </row>
    <row r="8066" spans="10:10">
      <c r="J8066" s="28"/>
    </row>
    <row r="8067" spans="10:10">
      <c r="J8067" s="35"/>
    </row>
    <row r="8068" spans="10:10">
      <c r="J8068" s="35"/>
    </row>
    <row r="8069" spans="10:10">
      <c r="J8069" s="28"/>
    </row>
    <row r="8070" spans="10:10">
      <c r="J8070" s="28"/>
    </row>
    <row r="8071" spans="10:10">
      <c r="J8071" s="35"/>
    </row>
    <row r="8072" spans="10:10">
      <c r="J8072" s="35"/>
    </row>
    <row r="8073" spans="10:10">
      <c r="J8073" s="28"/>
    </row>
    <row r="8074" spans="10:10">
      <c r="J8074" s="28"/>
    </row>
    <row r="8075" spans="10:10">
      <c r="J8075" s="35"/>
    </row>
    <row r="8076" spans="10:10">
      <c r="J8076" s="35"/>
    </row>
    <row r="8077" spans="10:10">
      <c r="J8077" s="28"/>
    </row>
    <row r="8078" spans="10:10">
      <c r="J8078" s="28"/>
    </row>
    <row r="8079" spans="10:10">
      <c r="J8079" s="35"/>
    </row>
    <row r="8080" spans="10:10">
      <c r="J8080" s="35"/>
    </row>
    <row r="8081" spans="10:10">
      <c r="J8081" s="28"/>
    </row>
    <row r="8082" spans="10:10">
      <c r="J8082" s="28"/>
    </row>
    <row r="8083" spans="10:10">
      <c r="J8083" s="35"/>
    </row>
    <row r="8084" spans="10:10">
      <c r="J8084" s="35"/>
    </row>
    <row r="8085" spans="10:10">
      <c r="J8085" s="28"/>
    </row>
    <row r="8086" spans="10:10">
      <c r="J8086" s="28"/>
    </row>
    <row r="8087" spans="10:10">
      <c r="J8087" s="35"/>
    </row>
    <row r="8088" spans="10:10">
      <c r="J8088" s="35"/>
    </row>
    <row r="8089" spans="10:10">
      <c r="J8089" s="28"/>
    </row>
    <row r="8090" spans="10:10">
      <c r="J8090" s="28"/>
    </row>
    <row r="8091" spans="10:10">
      <c r="J8091" s="35"/>
    </row>
    <row r="8092" spans="10:10">
      <c r="J8092" s="35"/>
    </row>
    <row r="8093" spans="10:10">
      <c r="J8093" s="28"/>
    </row>
    <row r="8094" spans="10:10">
      <c r="J8094" s="28"/>
    </row>
    <row r="8095" spans="10:10">
      <c r="J8095" s="35"/>
    </row>
    <row r="8096" spans="10:10">
      <c r="J8096" s="35"/>
    </row>
    <row r="8097" spans="10:10">
      <c r="J8097" s="28"/>
    </row>
    <row r="8098" spans="10:10">
      <c r="J8098" s="28"/>
    </row>
    <row r="8099" spans="10:10">
      <c r="J8099" s="35"/>
    </row>
    <row r="8100" spans="10:10">
      <c r="J8100" s="35"/>
    </row>
    <row r="8101" spans="10:10">
      <c r="J8101" s="28"/>
    </row>
    <row r="8102" spans="10:10">
      <c r="J8102" s="28"/>
    </row>
    <row r="8103" spans="10:10">
      <c r="J8103" s="35"/>
    </row>
    <row r="8104" spans="10:10">
      <c r="J8104" s="35"/>
    </row>
    <row r="8105" spans="10:10">
      <c r="J8105" s="28"/>
    </row>
    <row r="8106" spans="10:10">
      <c r="J8106" s="28"/>
    </row>
    <row r="8107" spans="10:10">
      <c r="J8107" s="35"/>
    </row>
    <row r="8108" spans="10:10">
      <c r="J8108" s="35"/>
    </row>
    <row r="8109" spans="10:10">
      <c r="J8109" s="28"/>
    </row>
    <row r="8110" spans="10:10">
      <c r="J8110" s="28"/>
    </row>
    <row r="8111" spans="10:10">
      <c r="J8111" s="35"/>
    </row>
    <row r="8112" spans="10:10">
      <c r="J8112" s="35"/>
    </row>
    <row r="8113" spans="10:10">
      <c r="J8113" s="28"/>
    </row>
    <row r="8114" spans="10:10">
      <c r="J8114" s="28"/>
    </row>
    <row r="8115" spans="10:10">
      <c r="J8115" s="35"/>
    </row>
    <row r="8116" spans="10:10">
      <c r="J8116" s="35"/>
    </row>
    <row r="8117" spans="10:10">
      <c r="J8117" s="28"/>
    </row>
    <row r="8118" spans="10:10">
      <c r="J8118" s="28"/>
    </row>
    <row r="8119" spans="10:10">
      <c r="J8119" s="35"/>
    </row>
    <row r="8120" spans="10:10">
      <c r="J8120" s="35"/>
    </row>
    <row r="8121" spans="10:10">
      <c r="J8121" s="28"/>
    </row>
    <row r="8122" spans="10:10">
      <c r="J8122" s="28"/>
    </row>
    <row r="8123" spans="10:10">
      <c r="J8123" s="35"/>
    </row>
    <row r="8124" spans="10:10">
      <c r="J8124" s="35"/>
    </row>
    <row r="8125" spans="10:10">
      <c r="J8125" s="28"/>
    </row>
    <row r="8126" spans="10:10">
      <c r="J8126" s="28"/>
    </row>
    <row r="8127" spans="10:10">
      <c r="J8127" s="35"/>
    </row>
    <row r="8128" spans="10:10">
      <c r="J8128" s="35"/>
    </row>
    <row r="8129" spans="10:10">
      <c r="J8129" s="28"/>
    </row>
    <row r="8130" spans="10:10">
      <c r="J8130" s="28"/>
    </row>
    <row r="8131" spans="10:10">
      <c r="J8131" s="35"/>
    </row>
    <row r="8132" spans="10:10">
      <c r="J8132" s="35"/>
    </row>
    <row r="8133" spans="10:10">
      <c r="J8133" s="28"/>
    </row>
    <row r="8134" spans="10:10">
      <c r="J8134" s="28"/>
    </row>
    <row r="8135" spans="10:10">
      <c r="J8135" s="35"/>
    </row>
    <row r="8136" spans="10:10">
      <c r="J8136" s="35"/>
    </row>
    <row r="8137" spans="10:10">
      <c r="J8137" s="28"/>
    </row>
    <row r="8138" spans="10:10">
      <c r="J8138" s="28"/>
    </row>
    <row r="8139" spans="10:10">
      <c r="J8139" s="35"/>
    </row>
    <row r="8140" spans="10:10">
      <c r="J8140" s="35"/>
    </row>
    <row r="8141" spans="10:10">
      <c r="J8141" s="28"/>
    </row>
    <row r="8142" spans="10:10">
      <c r="J8142" s="28"/>
    </row>
    <row r="8143" spans="10:10">
      <c r="J8143" s="35"/>
    </row>
    <row r="8144" spans="10:10">
      <c r="J8144" s="35"/>
    </row>
    <row r="8145" spans="10:10">
      <c r="J8145" s="28"/>
    </row>
    <row r="8146" spans="10:10">
      <c r="J8146" s="28"/>
    </row>
    <row r="8147" spans="10:10">
      <c r="J8147" s="35"/>
    </row>
    <row r="8148" spans="10:10">
      <c r="J8148" s="35"/>
    </row>
    <row r="8149" spans="10:10">
      <c r="J8149" s="28"/>
    </row>
    <row r="8150" spans="10:10">
      <c r="J8150" s="28"/>
    </row>
    <row r="8151" spans="10:10">
      <c r="J8151" s="35"/>
    </row>
    <row r="8152" spans="10:10">
      <c r="J8152" s="35"/>
    </row>
    <row r="8153" spans="10:10">
      <c r="J8153" s="28"/>
    </row>
    <row r="8154" spans="10:10">
      <c r="J8154" s="28"/>
    </row>
    <row r="8155" spans="10:10">
      <c r="J8155" s="35"/>
    </row>
    <row r="8156" spans="10:10">
      <c r="J8156" s="35"/>
    </row>
    <row r="8157" spans="10:10">
      <c r="J8157" s="28"/>
    </row>
    <row r="8158" spans="10:10">
      <c r="J8158" s="28"/>
    </row>
    <row r="8159" spans="10:10">
      <c r="J8159" s="35"/>
    </row>
    <row r="8160" spans="10:10">
      <c r="J8160" s="35"/>
    </row>
    <row r="8161" spans="10:10">
      <c r="J8161" s="28"/>
    </row>
    <row r="8162" spans="10:10">
      <c r="J8162" s="28"/>
    </row>
    <row r="8163" spans="10:10">
      <c r="J8163" s="35"/>
    </row>
    <row r="8164" spans="10:10">
      <c r="J8164" s="35"/>
    </row>
    <row r="8165" spans="10:10">
      <c r="J8165" s="28"/>
    </row>
    <row r="8166" spans="10:10">
      <c r="J8166" s="28"/>
    </row>
    <row r="8167" spans="10:10">
      <c r="J8167" s="35"/>
    </row>
    <row r="8168" spans="10:10">
      <c r="J8168" s="35"/>
    </row>
    <row r="8169" spans="10:10">
      <c r="J8169" s="28"/>
    </row>
    <row r="8170" spans="10:10">
      <c r="J8170" s="28"/>
    </row>
    <row r="8171" spans="10:10">
      <c r="J8171" s="35"/>
    </row>
    <row r="8172" spans="10:10">
      <c r="J8172" s="35"/>
    </row>
    <row r="8173" spans="10:10">
      <c r="J8173" s="28"/>
    </row>
    <row r="8174" spans="10:10">
      <c r="J8174" s="28"/>
    </row>
    <row r="8175" spans="10:10">
      <c r="J8175" s="35"/>
    </row>
    <row r="8176" spans="10:10">
      <c r="J8176" s="35"/>
    </row>
    <row r="8177" spans="10:10">
      <c r="J8177" s="28"/>
    </row>
    <row r="8178" spans="10:10">
      <c r="J8178" s="28"/>
    </row>
    <row r="8179" spans="10:10">
      <c r="J8179" s="35"/>
    </row>
    <row r="8180" spans="10:10">
      <c r="J8180" s="35"/>
    </row>
    <row r="8181" spans="10:10">
      <c r="J8181" s="28"/>
    </row>
    <row r="8182" spans="10:10">
      <c r="J8182" s="28"/>
    </row>
    <row r="8183" spans="10:10">
      <c r="J8183" s="35"/>
    </row>
    <row r="8184" spans="10:10">
      <c r="J8184" s="35"/>
    </row>
    <row r="8185" spans="10:10">
      <c r="J8185" s="28"/>
    </row>
    <row r="8186" spans="10:10">
      <c r="J8186" s="28"/>
    </row>
    <row r="8187" spans="10:10">
      <c r="J8187" s="35"/>
    </row>
    <row r="8188" spans="10:10">
      <c r="J8188" s="35"/>
    </row>
    <row r="8189" spans="10:10">
      <c r="J8189" s="28"/>
    </row>
    <row r="8190" spans="10:10">
      <c r="J8190" s="28"/>
    </row>
    <row r="8191" spans="10:10">
      <c r="J8191" s="35"/>
    </row>
    <row r="8192" spans="10:10">
      <c r="J8192" s="35"/>
    </row>
    <row r="8193" spans="10:10">
      <c r="J8193" s="28"/>
    </row>
    <row r="8194" spans="10:10">
      <c r="J8194" s="28"/>
    </row>
    <row r="8195" spans="10:10">
      <c r="J8195" s="35"/>
    </row>
    <row r="8196" spans="10:10">
      <c r="J8196" s="35"/>
    </row>
    <row r="8197" spans="10:10">
      <c r="J8197" s="28"/>
    </row>
    <row r="8198" spans="10:10">
      <c r="J8198" s="28"/>
    </row>
    <row r="8199" spans="10:10">
      <c r="J8199" s="35"/>
    </row>
    <row r="8200" spans="10:10">
      <c r="J8200" s="35"/>
    </row>
    <row r="8201" spans="10:10">
      <c r="J8201" s="28"/>
    </row>
    <row r="8202" spans="10:10">
      <c r="J8202" s="28"/>
    </row>
    <row r="8203" spans="10:10">
      <c r="J8203" s="35"/>
    </row>
    <row r="8204" spans="10:10">
      <c r="J8204" s="35"/>
    </row>
    <row r="8205" spans="10:10">
      <c r="J8205" s="28"/>
    </row>
    <row r="8206" spans="10:10">
      <c r="J8206" s="28"/>
    </row>
    <row r="8207" spans="10:10">
      <c r="J8207" s="35"/>
    </row>
    <row r="8208" spans="10:10">
      <c r="J8208" s="35"/>
    </row>
    <row r="8209" spans="10:10">
      <c r="J8209" s="28"/>
    </row>
    <row r="8210" spans="10:10">
      <c r="J8210" s="28"/>
    </row>
    <row r="8211" spans="10:10">
      <c r="J8211" s="35"/>
    </row>
    <row r="8212" spans="10:10">
      <c r="J8212" s="35"/>
    </row>
    <row r="8213" spans="10:10">
      <c r="J8213" s="28"/>
    </row>
    <row r="8214" spans="10:10">
      <c r="J8214" s="28"/>
    </row>
    <row r="8215" spans="10:10">
      <c r="J8215" s="35"/>
    </row>
    <row r="8216" spans="10:10">
      <c r="J8216" s="35"/>
    </row>
    <row r="8217" spans="10:10">
      <c r="J8217" s="28"/>
    </row>
    <row r="8218" spans="10:10">
      <c r="J8218" s="28"/>
    </row>
    <row r="8219" spans="10:10">
      <c r="J8219" s="35"/>
    </row>
    <row r="8220" spans="10:10">
      <c r="J8220" s="35"/>
    </row>
    <row r="8221" spans="10:10">
      <c r="J8221" s="28"/>
    </row>
    <row r="8222" spans="10:10">
      <c r="J8222" s="28"/>
    </row>
    <row r="8223" spans="10:10">
      <c r="J8223" s="35"/>
    </row>
    <row r="8224" spans="10:10">
      <c r="J8224" s="35"/>
    </row>
    <row r="8225" spans="10:10">
      <c r="J8225" s="28"/>
    </row>
    <row r="8226" spans="10:10">
      <c r="J8226" s="28"/>
    </row>
    <row r="8227" spans="10:10">
      <c r="J8227" s="35"/>
    </row>
    <row r="8228" spans="10:10">
      <c r="J8228" s="35"/>
    </row>
    <row r="8229" spans="10:10">
      <c r="J8229" s="28"/>
    </row>
    <row r="8230" spans="10:10">
      <c r="J8230" s="28"/>
    </row>
    <row r="8231" spans="10:10">
      <c r="J8231" s="35"/>
    </row>
    <row r="8232" spans="10:10">
      <c r="J8232" s="35"/>
    </row>
    <row r="8233" spans="10:10">
      <c r="J8233" s="28"/>
    </row>
    <row r="8234" spans="10:10">
      <c r="J8234" s="28"/>
    </row>
    <row r="8235" spans="10:10">
      <c r="J8235" s="35"/>
    </row>
    <row r="8236" spans="10:10">
      <c r="J8236" s="35"/>
    </row>
    <row r="8237" spans="10:10">
      <c r="J8237" s="28"/>
    </row>
    <row r="8238" spans="10:10">
      <c r="J8238" s="28"/>
    </row>
    <row r="8239" spans="10:10">
      <c r="J8239" s="35"/>
    </row>
    <row r="8240" spans="10:10">
      <c r="J8240" s="35"/>
    </row>
    <row r="8241" spans="10:10">
      <c r="J8241" s="28"/>
    </row>
    <row r="8242" spans="10:10">
      <c r="J8242" s="28"/>
    </row>
    <row r="8243" spans="10:10">
      <c r="J8243" s="35"/>
    </row>
    <row r="8244" spans="10:10">
      <c r="J8244" s="35"/>
    </row>
    <row r="8245" spans="10:10">
      <c r="J8245" s="28"/>
    </row>
    <row r="8246" spans="10:10">
      <c r="J8246" s="28"/>
    </row>
    <row r="8247" spans="10:10">
      <c r="J8247" s="35"/>
    </row>
    <row r="8248" spans="10:10">
      <c r="J8248" s="35"/>
    </row>
    <row r="8249" spans="10:10">
      <c r="J8249" s="28"/>
    </row>
    <row r="8250" spans="10:10">
      <c r="J8250" s="28"/>
    </row>
    <row r="8251" spans="10:10">
      <c r="J8251" s="35"/>
    </row>
    <row r="8252" spans="10:10">
      <c r="J8252" s="35"/>
    </row>
    <row r="8253" spans="10:10">
      <c r="J8253" s="28"/>
    </row>
    <row r="8254" spans="10:10">
      <c r="J8254" s="28"/>
    </row>
    <row r="8255" spans="10:10">
      <c r="J8255" s="35"/>
    </row>
    <row r="8256" spans="10:10">
      <c r="J8256" s="35"/>
    </row>
    <row r="8257" spans="10:10">
      <c r="J8257" s="28"/>
    </row>
    <row r="8258" spans="10:10">
      <c r="J8258" s="28"/>
    </row>
    <row r="8259" spans="10:10">
      <c r="J8259" s="35"/>
    </row>
    <row r="8260" spans="10:10">
      <c r="J8260" s="35"/>
    </row>
    <row r="8261" spans="10:10">
      <c r="J8261" s="28"/>
    </row>
    <row r="8262" spans="10:10">
      <c r="J8262" s="28"/>
    </row>
    <row r="8263" spans="10:10">
      <c r="J8263" s="35"/>
    </row>
    <row r="8264" spans="10:10">
      <c r="J8264" s="35"/>
    </row>
    <row r="8265" spans="10:10">
      <c r="J8265" s="28"/>
    </row>
    <row r="8266" spans="10:10">
      <c r="J8266" s="28"/>
    </row>
    <row r="8267" spans="10:10">
      <c r="J8267" s="35"/>
    </row>
    <row r="8268" spans="10:10">
      <c r="J8268" s="35"/>
    </row>
    <row r="8269" spans="10:10">
      <c r="J8269" s="28"/>
    </row>
    <row r="8270" spans="10:10">
      <c r="J8270" s="28"/>
    </row>
    <row r="8271" spans="10:10">
      <c r="J8271" s="35"/>
    </row>
    <row r="8272" spans="10:10">
      <c r="J8272" s="35"/>
    </row>
    <row r="8273" spans="10:10">
      <c r="J8273" s="28"/>
    </row>
    <row r="8274" spans="10:10">
      <c r="J8274" s="28"/>
    </row>
    <row r="8275" spans="10:10">
      <c r="J8275" s="35"/>
    </row>
    <row r="8276" spans="10:10">
      <c r="J8276" s="35"/>
    </row>
    <row r="8277" spans="10:10">
      <c r="J8277" s="28"/>
    </row>
    <row r="8278" spans="10:10">
      <c r="J8278" s="28"/>
    </row>
    <row r="8279" spans="10:10">
      <c r="J8279" s="35"/>
    </row>
    <row r="8280" spans="10:10">
      <c r="J8280" s="35"/>
    </row>
    <row r="8281" spans="10:10">
      <c r="J8281" s="28"/>
    </row>
    <row r="8282" spans="10:10">
      <c r="J8282" s="28"/>
    </row>
    <row r="8283" spans="10:10">
      <c r="J8283" s="35"/>
    </row>
    <row r="8284" spans="10:10">
      <c r="J8284" s="35"/>
    </row>
    <row r="8285" spans="10:10">
      <c r="J8285" s="28"/>
    </row>
    <row r="8286" spans="10:10">
      <c r="J8286" s="28"/>
    </row>
    <row r="8287" spans="10:10">
      <c r="J8287" s="35"/>
    </row>
    <row r="8288" spans="10:10">
      <c r="J8288" s="35"/>
    </row>
    <row r="8289" spans="10:10">
      <c r="J8289" s="28"/>
    </row>
    <row r="8290" spans="10:10">
      <c r="J8290" s="28"/>
    </row>
    <row r="8291" spans="10:10">
      <c r="J8291" s="35"/>
    </row>
    <row r="8292" spans="10:10">
      <c r="J8292" s="35"/>
    </row>
    <row r="8293" spans="10:10">
      <c r="J8293" s="28"/>
    </row>
    <row r="8294" spans="10:10">
      <c r="J8294" s="28"/>
    </row>
    <row r="8295" spans="10:10">
      <c r="J8295" s="35"/>
    </row>
    <row r="8296" spans="10:10">
      <c r="J8296" s="35"/>
    </row>
    <row r="8297" spans="10:10">
      <c r="J8297" s="28"/>
    </row>
    <row r="8298" spans="10:10">
      <c r="J8298" s="28"/>
    </row>
    <row r="8299" spans="10:10">
      <c r="J8299" s="35"/>
    </row>
    <row r="8300" spans="10:10">
      <c r="J8300" s="35"/>
    </row>
    <row r="8301" spans="10:10">
      <c r="J8301" s="28"/>
    </row>
    <row r="8302" spans="10:10">
      <c r="J8302" s="28"/>
    </row>
    <row r="8303" spans="10:10">
      <c r="J8303" s="35"/>
    </row>
    <row r="8304" spans="10:10">
      <c r="J8304" s="35"/>
    </row>
    <row r="8305" spans="10:10">
      <c r="J8305" s="28"/>
    </row>
    <row r="8306" spans="10:10">
      <c r="J8306" s="28"/>
    </row>
    <row r="8307" spans="10:10">
      <c r="J8307" s="35"/>
    </row>
    <row r="8308" spans="10:10">
      <c r="J8308" s="35"/>
    </row>
    <row r="8309" spans="10:10">
      <c r="J8309" s="28"/>
    </row>
    <row r="8310" spans="10:10">
      <c r="J8310" s="28"/>
    </row>
    <row r="8311" spans="10:10">
      <c r="J8311" s="35"/>
    </row>
    <row r="8312" spans="10:10">
      <c r="J8312" s="35"/>
    </row>
    <row r="8313" spans="10:10">
      <c r="J8313" s="28"/>
    </row>
    <row r="8314" spans="10:10">
      <c r="J8314" s="28"/>
    </row>
    <row r="8315" spans="10:10">
      <c r="J8315" s="35"/>
    </row>
    <row r="8316" spans="10:10">
      <c r="J8316" s="35"/>
    </row>
    <row r="8317" spans="10:10">
      <c r="J8317" s="28"/>
    </row>
    <row r="8318" spans="10:10">
      <c r="J8318" s="28"/>
    </row>
    <row r="8319" spans="10:10">
      <c r="J8319" s="35"/>
    </row>
    <row r="8320" spans="10:10">
      <c r="J8320" s="35"/>
    </row>
    <row r="8321" spans="10:10">
      <c r="J8321" s="28"/>
    </row>
    <row r="8322" spans="10:10">
      <c r="J8322" s="28"/>
    </row>
    <row r="8323" spans="10:10">
      <c r="J8323" s="35"/>
    </row>
    <row r="8324" spans="10:10">
      <c r="J8324" s="35"/>
    </row>
    <row r="8325" spans="10:10">
      <c r="J8325" s="28"/>
    </row>
    <row r="8326" spans="10:10">
      <c r="J8326" s="28"/>
    </row>
    <row r="8327" spans="10:10">
      <c r="J8327" s="35"/>
    </row>
    <row r="8328" spans="10:10">
      <c r="J8328" s="35"/>
    </row>
    <row r="8329" spans="10:10">
      <c r="J8329" s="28"/>
    </row>
    <row r="8330" spans="10:10">
      <c r="J8330" s="28"/>
    </row>
    <row r="8331" spans="10:10">
      <c r="J8331" s="35"/>
    </row>
    <row r="8332" spans="10:10">
      <c r="J8332" s="35"/>
    </row>
    <row r="8333" spans="10:10">
      <c r="J8333" s="28"/>
    </row>
    <row r="8334" spans="10:10">
      <c r="J8334" s="28"/>
    </row>
    <row r="8335" spans="10:10">
      <c r="J8335" s="35"/>
    </row>
    <row r="8336" spans="10:10">
      <c r="J8336" s="35"/>
    </row>
    <row r="8337" spans="10:10">
      <c r="J8337" s="28"/>
    </row>
    <row r="8338" spans="10:10">
      <c r="J8338" s="28"/>
    </row>
    <row r="8339" spans="10:10">
      <c r="J8339" s="35"/>
    </row>
    <row r="8340" spans="10:10">
      <c r="J8340" s="35"/>
    </row>
    <row r="8341" spans="10:10">
      <c r="J8341" s="28"/>
    </row>
    <row r="8342" spans="10:10">
      <c r="J8342" s="28"/>
    </row>
    <row r="8343" spans="10:10">
      <c r="J8343" s="35"/>
    </row>
    <row r="8344" spans="10:10">
      <c r="J8344" s="35"/>
    </row>
    <row r="8345" spans="10:10">
      <c r="J8345" s="28"/>
    </row>
    <row r="8346" spans="10:10">
      <c r="J8346" s="28"/>
    </row>
    <row r="8347" spans="10:10">
      <c r="J8347" s="35"/>
    </row>
    <row r="8348" spans="10:10">
      <c r="J8348" s="35"/>
    </row>
    <row r="8349" spans="10:10">
      <c r="J8349" s="28"/>
    </row>
    <row r="8350" spans="10:10">
      <c r="J8350" s="28"/>
    </row>
    <row r="8351" spans="10:10">
      <c r="J8351" s="35"/>
    </row>
    <row r="8352" spans="10:10">
      <c r="J8352" s="35"/>
    </row>
    <row r="8353" spans="10:10">
      <c r="J8353" s="28"/>
    </row>
    <row r="8354" spans="10:10">
      <c r="J8354" s="28"/>
    </row>
    <row r="8355" spans="10:10">
      <c r="J8355" s="35"/>
    </row>
    <row r="8356" spans="10:10">
      <c r="J8356" s="35"/>
    </row>
    <row r="8357" spans="10:10">
      <c r="J8357" s="28"/>
    </row>
    <row r="8358" spans="10:10">
      <c r="J8358" s="28"/>
    </row>
    <row r="8359" spans="10:10">
      <c r="J8359" s="35"/>
    </row>
    <row r="8360" spans="10:10">
      <c r="J8360" s="35"/>
    </row>
    <row r="8361" spans="10:10">
      <c r="J8361" s="28"/>
    </row>
    <row r="8362" spans="10:10">
      <c r="J8362" s="28"/>
    </row>
    <row r="8363" spans="10:10">
      <c r="J8363" s="35"/>
    </row>
    <row r="8364" spans="10:10">
      <c r="J8364" s="35"/>
    </row>
    <row r="8365" spans="10:10">
      <c r="J8365" s="28"/>
    </row>
    <row r="8366" spans="10:10">
      <c r="J8366" s="28"/>
    </row>
    <row r="8367" spans="10:10">
      <c r="J8367" s="35"/>
    </row>
    <row r="8368" spans="10:10">
      <c r="J8368" s="35"/>
    </row>
    <row r="8369" spans="10:10">
      <c r="J8369" s="28"/>
    </row>
    <row r="8370" spans="10:10">
      <c r="J8370" s="28"/>
    </row>
    <row r="8371" spans="10:10">
      <c r="J8371" s="35"/>
    </row>
    <row r="8372" spans="10:10">
      <c r="J8372" s="35"/>
    </row>
    <row r="8373" spans="10:10">
      <c r="J8373" s="28"/>
    </row>
    <row r="8374" spans="10:10">
      <c r="J8374" s="28"/>
    </row>
    <row r="8375" spans="10:10">
      <c r="J8375" s="35"/>
    </row>
    <row r="8376" spans="10:10">
      <c r="J8376" s="35"/>
    </row>
    <row r="8377" spans="10:10">
      <c r="J8377" s="28"/>
    </row>
    <row r="8378" spans="10:10">
      <c r="J8378" s="28"/>
    </row>
    <row r="8379" spans="10:10">
      <c r="J8379" s="35"/>
    </row>
    <row r="8380" spans="10:10">
      <c r="J8380" s="35"/>
    </row>
    <row r="8381" spans="10:10">
      <c r="J8381" s="28"/>
    </row>
    <row r="8382" spans="10:10">
      <c r="J8382" s="28"/>
    </row>
    <row r="8383" spans="10:10">
      <c r="J8383" s="35"/>
    </row>
    <row r="8384" spans="10:10">
      <c r="J8384" s="35"/>
    </row>
    <row r="8385" spans="10:10">
      <c r="J8385" s="28"/>
    </row>
    <row r="8386" spans="10:10">
      <c r="J8386" s="28"/>
    </row>
    <row r="8387" spans="10:10">
      <c r="J8387" s="35"/>
    </row>
    <row r="8388" spans="10:10">
      <c r="J8388" s="35"/>
    </row>
    <row r="8389" spans="10:10">
      <c r="J8389" s="28"/>
    </row>
    <row r="8390" spans="10:10">
      <c r="J8390" s="28"/>
    </row>
    <row r="8391" spans="10:10">
      <c r="J8391" s="35"/>
    </row>
    <row r="8392" spans="10:10">
      <c r="J8392" s="35"/>
    </row>
    <row r="8393" spans="10:10">
      <c r="J8393" s="28"/>
    </row>
    <row r="8394" spans="10:10">
      <c r="J8394" s="28"/>
    </row>
    <row r="8395" spans="10:10">
      <c r="J8395" s="35"/>
    </row>
    <row r="8396" spans="10:10">
      <c r="J8396" s="35"/>
    </row>
    <row r="8397" spans="10:10">
      <c r="J8397" s="28"/>
    </row>
    <row r="8398" spans="10:10">
      <c r="J8398" s="28"/>
    </row>
    <row r="8399" spans="10:10">
      <c r="J8399" s="35"/>
    </row>
    <row r="8400" spans="10:10">
      <c r="J8400" s="35"/>
    </row>
    <row r="8401" spans="10:10">
      <c r="J8401" s="28"/>
    </row>
    <row r="8402" spans="10:10">
      <c r="J8402" s="28"/>
    </row>
    <row r="8403" spans="10:10">
      <c r="J8403" s="35"/>
    </row>
    <row r="8404" spans="10:10">
      <c r="J8404" s="35"/>
    </row>
    <row r="8405" spans="10:10">
      <c r="J8405" s="28"/>
    </row>
    <row r="8406" spans="10:10">
      <c r="J8406" s="28"/>
    </row>
    <row r="8407" spans="10:10">
      <c r="J8407" s="35"/>
    </row>
    <row r="8408" spans="10:10">
      <c r="J8408" s="35"/>
    </row>
    <row r="8409" spans="10:10">
      <c r="J8409" s="28"/>
    </row>
    <row r="8410" spans="10:10">
      <c r="J8410" s="28"/>
    </row>
    <row r="8411" spans="10:10">
      <c r="J8411" s="35"/>
    </row>
    <row r="8412" spans="10:10">
      <c r="J8412" s="35"/>
    </row>
    <row r="8413" spans="10:10">
      <c r="J8413" s="28"/>
    </row>
    <row r="8414" spans="10:10">
      <c r="J8414" s="28"/>
    </row>
    <row r="8415" spans="10:10">
      <c r="J8415" s="35"/>
    </row>
    <row r="8416" spans="10:10">
      <c r="J8416" s="35"/>
    </row>
    <row r="8417" spans="10:10">
      <c r="J8417" s="28"/>
    </row>
    <row r="8418" spans="10:10">
      <c r="J8418" s="28"/>
    </row>
    <row r="8419" spans="10:10">
      <c r="J8419" s="35"/>
    </row>
    <row r="8420" spans="10:10">
      <c r="J8420" s="35"/>
    </row>
    <row r="8421" spans="10:10">
      <c r="J8421" s="28"/>
    </row>
    <row r="8422" spans="10:10">
      <c r="J8422" s="28"/>
    </row>
    <row r="8423" spans="10:10">
      <c r="J8423" s="35"/>
    </row>
    <row r="8424" spans="10:10">
      <c r="J8424" s="35"/>
    </row>
    <row r="8425" spans="10:10">
      <c r="J8425" s="28"/>
    </row>
    <row r="8426" spans="10:10">
      <c r="J8426" s="28"/>
    </row>
    <row r="8427" spans="10:10">
      <c r="J8427" s="35"/>
    </row>
    <row r="8428" spans="10:10">
      <c r="J8428" s="35"/>
    </row>
    <row r="8429" spans="10:10">
      <c r="J8429" s="28"/>
    </row>
    <row r="8430" spans="10:10">
      <c r="J8430" s="28"/>
    </row>
    <row r="8431" spans="10:10">
      <c r="J8431" s="35"/>
    </row>
    <row r="8432" spans="10:10">
      <c r="J8432" s="35"/>
    </row>
    <row r="8433" spans="10:10">
      <c r="J8433" s="28"/>
    </row>
    <row r="8434" spans="10:10">
      <c r="J8434" s="28"/>
    </row>
    <row r="8435" spans="10:10">
      <c r="J8435" s="35"/>
    </row>
    <row r="8436" spans="10:10">
      <c r="J8436" s="35"/>
    </row>
    <row r="8437" spans="10:10">
      <c r="J8437" s="28"/>
    </row>
    <row r="8438" spans="10:10">
      <c r="J8438" s="28"/>
    </row>
    <row r="8439" spans="10:10">
      <c r="J8439" s="35"/>
    </row>
    <row r="8440" spans="10:10">
      <c r="J8440" s="35"/>
    </row>
    <row r="8441" spans="10:10">
      <c r="J8441" s="28"/>
    </row>
    <row r="8442" spans="10:10">
      <c r="J8442" s="28"/>
    </row>
    <row r="8443" spans="10:10">
      <c r="J8443" s="35"/>
    </row>
    <row r="8444" spans="10:10">
      <c r="J8444" s="35"/>
    </row>
    <row r="8445" spans="10:10">
      <c r="J8445" s="28"/>
    </row>
    <row r="8446" spans="10:10">
      <c r="J8446" s="28"/>
    </row>
    <row r="8447" spans="10:10">
      <c r="J8447" s="35"/>
    </row>
    <row r="8448" spans="10:10">
      <c r="J8448" s="35"/>
    </row>
    <row r="8449" spans="10:10">
      <c r="J8449" s="28"/>
    </row>
    <row r="8450" spans="10:10">
      <c r="J8450" s="28"/>
    </row>
    <row r="8451" spans="10:10">
      <c r="J8451" s="35"/>
    </row>
    <row r="8452" spans="10:10">
      <c r="J8452" s="35"/>
    </row>
    <row r="8453" spans="10:10">
      <c r="J8453" s="28"/>
    </row>
    <row r="8454" spans="10:10">
      <c r="J8454" s="28"/>
    </row>
    <row r="8455" spans="10:10">
      <c r="J8455" s="35"/>
    </row>
    <row r="8456" spans="10:10">
      <c r="J8456" s="35"/>
    </row>
    <row r="8457" spans="10:10">
      <c r="J8457" s="28"/>
    </row>
    <row r="8458" spans="10:10">
      <c r="J8458" s="28"/>
    </row>
    <row r="8459" spans="10:10">
      <c r="J8459" s="35"/>
    </row>
    <row r="8460" spans="10:10">
      <c r="J8460" s="35"/>
    </row>
    <row r="8461" spans="10:10">
      <c r="J8461" s="28"/>
    </row>
    <row r="8462" spans="10:10">
      <c r="J8462" s="28"/>
    </row>
    <row r="8463" spans="10:10">
      <c r="J8463" s="35"/>
    </row>
    <row r="8464" spans="10:10">
      <c r="J8464" s="35"/>
    </row>
    <row r="8465" spans="10:10">
      <c r="J8465" s="28"/>
    </row>
    <row r="8466" spans="10:10">
      <c r="J8466" s="28"/>
    </row>
    <row r="8467" spans="10:10">
      <c r="J8467" s="35"/>
    </row>
    <row r="8468" spans="10:10">
      <c r="J8468" s="35"/>
    </row>
    <row r="8469" spans="10:10">
      <c r="J8469" s="28"/>
    </row>
    <row r="8470" spans="10:10">
      <c r="J8470" s="28"/>
    </row>
    <row r="8471" spans="10:10">
      <c r="J8471" s="35"/>
    </row>
    <row r="8472" spans="10:10">
      <c r="J8472" s="35"/>
    </row>
    <row r="8473" spans="10:10">
      <c r="J8473" s="28"/>
    </row>
    <row r="8474" spans="10:10">
      <c r="J8474" s="28"/>
    </row>
    <row r="8475" spans="10:10">
      <c r="J8475" s="35"/>
    </row>
    <row r="8476" spans="10:10">
      <c r="J8476" s="35"/>
    </row>
    <row r="8477" spans="10:10">
      <c r="J8477" s="28"/>
    </row>
    <row r="8478" spans="10:10">
      <c r="J8478" s="28"/>
    </row>
    <row r="8479" spans="10:10">
      <c r="J8479" s="35"/>
    </row>
    <row r="8480" spans="10:10">
      <c r="J8480" s="35"/>
    </row>
    <row r="8481" spans="10:10">
      <c r="J8481" s="28"/>
    </row>
    <row r="8482" spans="10:10">
      <c r="J8482" s="28"/>
    </row>
    <row r="8483" spans="10:10">
      <c r="J8483" s="35"/>
    </row>
    <row r="8484" spans="10:10">
      <c r="J8484" s="35"/>
    </row>
    <row r="8485" spans="10:10">
      <c r="J8485" s="28"/>
    </row>
    <row r="8486" spans="10:10">
      <c r="J8486" s="28"/>
    </row>
    <row r="8487" spans="10:10">
      <c r="J8487" s="35"/>
    </row>
    <row r="8488" spans="10:10">
      <c r="J8488" s="35"/>
    </row>
    <row r="8489" spans="10:10">
      <c r="J8489" s="28"/>
    </row>
    <row r="8490" spans="10:10">
      <c r="J8490" s="28"/>
    </row>
    <row r="8491" spans="10:10">
      <c r="J8491" s="35"/>
    </row>
    <row r="8492" spans="10:10">
      <c r="J8492" s="35"/>
    </row>
    <row r="8493" spans="10:10">
      <c r="J8493" s="28"/>
    </row>
    <row r="8494" spans="10:10">
      <c r="J8494" s="28"/>
    </row>
    <row r="8495" spans="10:10">
      <c r="J8495" s="35"/>
    </row>
    <row r="8496" spans="10:10">
      <c r="J8496" s="35"/>
    </row>
    <row r="8497" spans="10:10">
      <c r="J8497" s="28"/>
    </row>
    <row r="8498" spans="10:10">
      <c r="J8498" s="28"/>
    </row>
    <row r="8499" spans="10:10">
      <c r="J8499" s="35"/>
    </row>
    <row r="8500" spans="10:10">
      <c r="J8500" s="35"/>
    </row>
    <row r="8501" spans="10:10">
      <c r="J8501" s="28"/>
    </row>
    <row r="8502" spans="10:10">
      <c r="J8502" s="28"/>
    </row>
    <row r="8503" spans="10:10">
      <c r="J8503" s="35"/>
    </row>
    <row r="8504" spans="10:10">
      <c r="J8504" s="35"/>
    </row>
    <row r="8505" spans="10:10">
      <c r="J8505" s="28"/>
    </row>
    <row r="8506" spans="10:10">
      <c r="J8506" s="28"/>
    </row>
    <row r="8507" spans="10:10">
      <c r="J8507" s="35"/>
    </row>
    <row r="8508" spans="10:10">
      <c r="J8508" s="35"/>
    </row>
    <row r="8509" spans="10:10">
      <c r="J8509" s="28"/>
    </row>
    <row r="8510" spans="10:10">
      <c r="J8510" s="28"/>
    </row>
    <row r="8511" spans="10:10">
      <c r="J8511" s="35"/>
    </row>
    <row r="8512" spans="10:10">
      <c r="J8512" s="35"/>
    </row>
    <row r="8513" spans="10:10">
      <c r="J8513" s="28"/>
    </row>
    <row r="8514" spans="10:10">
      <c r="J8514" s="28"/>
    </row>
    <row r="8515" spans="10:10">
      <c r="J8515" s="35"/>
    </row>
    <row r="8516" spans="10:10">
      <c r="J8516" s="35"/>
    </row>
    <row r="8517" spans="10:10">
      <c r="J8517" s="28"/>
    </row>
    <row r="8518" spans="10:10">
      <c r="J8518" s="28"/>
    </row>
    <row r="8519" spans="10:10">
      <c r="J8519" s="35"/>
    </row>
    <row r="8520" spans="10:10">
      <c r="J8520" s="35"/>
    </row>
    <row r="8521" spans="10:10">
      <c r="J8521" s="28"/>
    </row>
    <row r="8522" spans="10:10">
      <c r="J8522" s="28"/>
    </row>
    <row r="8523" spans="10:10">
      <c r="J8523" s="35"/>
    </row>
    <row r="8524" spans="10:10">
      <c r="J8524" s="35"/>
    </row>
    <row r="8525" spans="10:10">
      <c r="J8525" s="28"/>
    </row>
    <row r="8526" spans="10:10">
      <c r="J8526" s="28"/>
    </row>
    <row r="8527" spans="10:10">
      <c r="J8527" s="35"/>
    </row>
    <row r="8528" spans="10:10">
      <c r="J8528" s="35"/>
    </row>
    <row r="8529" spans="10:10">
      <c r="J8529" s="28"/>
    </row>
    <row r="8530" spans="10:10">
      <c r="J8530" s="28"/>
    </row>
    <row r="8531" spans="10:10">
      <c r="J8531" s="35"/>
    </row>
    <row r="8532" spans="10:10">
      <c r="J8532" s="35"/>
    </row>
    <row r="8533" spans="10:10">
      <c r="J8533" s="28"/>
    </row>
    <row r="8534" spans="10:10">
      <c r="J8534" s="28"/>
    </row>
    <row r="8535" spans="10:10">
      <c r="J8535" s="35"/>
    </row>
    <row r="8536" spans="10:10">
      <c r="J8536" s="35"/>
    </row>
    <row r="8537" spans="10:10">
      <c r="J8537" s="28"/>
    </row>
    <row r="8538" spans="10:10">
      <c r="J8538" s="28"/>
    </row>
    <row r="8539" spans="10:10">
      <c r="J8539" s="35"/>
    </row>
    <row r="8540" spans="10:10">
      <c r="J8540" s="35"/>
    </row>
    <row r="8541" spans="10:10">
      <c r="J8541" s="28"/>
    </row>
    <row r="8542" spans="10:10">
      <c r="J8542" s="28"/>
    </row>
    <row r="8543" spans="10:10">
      <c r="J8543" s="35"/>
    </row>
    <row r="8544" spans="10:10">
      <c r="J8544" s="35"/>
    </row>
    <row r="8545" spans="10:10">
      <c r="J8545" s="28"/>
    </row>
    <row r="8546" spans="10:10">
      <c r="J8546" s="28"/>
    </row>
    <row r="8547" spans="10:10">
      <c r="J8547" s="35"/>
    </row>
    <row r="8548" spans="10:10">
      <c r="J8548" s="35"/>
    </row>
    <row r="8549" spans="10:10">
      <c r="J8549" s="28"/>
    </row>
    <row r="8550" spans="10:10">
      <c r="J8550" s="28"/>
    </row>
    <row r="8551" spans="10:10">
      <c r="J8551" s="35"/>
    </row>
    <row r="8552" spans="10:10">
      <c r="J8552" s="35"/>
    </row>
    <row r="8553" spans="10:10">
      <c r="J8553" s="28"/>
    </row>
    <row r="8554" spans="10:10">
      <c r="J8554" s="28"/>
    </row>
    <row r="8555" spans="10:10">
      <c r="J8555" s="35"/>
    </row>
    <row r="8556" spans="10:10">
      <c r="J8556" s="35"/>
    </row>
    <row r="8557" spans="10:10">
      <c r="J8557" s="28"/>
    </row>
    <row r="8558" spans="10:10">
      <c r="J8558" s="28"/>
    </row>
    <row r="8559" spans="10:10">
      <c r="J8559" s="35"/>
    </row>
    <row r="8560" spans="10:10">
      <c r="J8560" s="35"/>
    </row>
    <row r="8561" spans="10:10">
      <c r="J8561" s="28"/>
    </row>
    <row r="8562" spans="10:10">
      <c r="J8562" s="28"/>
    </row>
    <row r="8563" spans="10:10">
      <c r="J8563" s="35"/>
    </row>
    <row r="8564" spans="10:10">
      <c r="J8564" s="35"/>
    </row>
    <row r="8565" spans="10:10">
      <c r="J8565" s="28"/>
    </row>
    <row r="8566" spans="10:10">
      <c r="J8566" s="28"/>
    </row>
    <row r="8567" spans="10:10">
      <c r="J8567" s="35"/>
    </row>
    <row r="8568" spans="10:10">
      <c r="J8568" s="35"/>
    </row>
    <row r="8569" spans="10:10">
      <c r="J8569" s="28"/>
    </row>
    <row r="8570" spans="10:10">
      <c r="J8570" s="28"/>
    </row>
    <row r="8571" spans="10:10">
      <c r="J8571" s="35"/>
    </row>
    <row r="8572" spans="10:10">
      <c r="J8572" s="35"/>
    </row>
    <row r="8573" spans="10:10">
      <c r="J8573" s="28"/>
    </row>
    <row r="8574" spans="10:10">
      <c r="J8574" s="28"/>
    </row>
    <row r="8575" spans="10:10">
      <c r="J8575" s="35"/>
    </row>
    <row r="8576" spans="10:10">
      <c r="J8576" s="35"/>
    </row>
    <row r="8577" spans="10:10">
      <c r="J8577" s="28"/>
    </row>
    <row r="8578" spans="10:10">
      <c r="J8578" s="28"/>
    </row>
    <row r="8579" spans="10:10">
      <c r="J8579" s="35"/>
    </row>
    <row r="8580" spans="10:10">
      <c r="J8580" s="35"/>
    </row>
    <row r="8581" spans="10:10">
      <c r="J8581" s="28"/>
    </row>
    <row r="8582" spans="10:10">
      <c r="J8582" s="28"/>
    </row>
    <row r="8583" spans="10:10">
      <c r="J8583" s="35"/>
    </row>
    <row r="8584" spans="10:10">
      <c r="J8584" s="35"/>
    </row>
    <row r="8585" spans="10:10">
      <c r="J8585" s="28"/>
    </row>
    <row r="8586" spans="10:10">
      <c r="J8586" s="28"/>
    </row>
    <row r="8587" spans="10:10">
      <c r="J8587" s="35"/>
    </row>
    <row r="8588" spans="10:10">
      <c r="J8588" s="35"/>
    </row>
    <row r="8589" spans="10:10">
      <c r="J8589" s="28"/>
    </row>
    <row r="8590" spans="10:10">
      <c r="J8590" s="28"/>
    </row>
    <row r="8591" spans="10:10">
      <c r="J8591" s="35"/>
    </row>
    <row r="8592" spans="10:10">
      <c r="J8592" s="35"/>
    </row>
    <row r="8593" spans="10:10">
      <c r="J8593" s="28"/>
    </row>
    <row r="8594" spans="10:10">
      <c r="J8594" s="28"/>
    </row>
    <row r="8595" spans="10:10">
      <c r="J8595" s="35"/>
    </row>
    <row r="8596" spans="10:10">
      <c r="J8596" s="35"/>
    </row>
    <row r="8597" spans="10:10">
      <c r="J8597" s="28"/>
    </row>
    <row r="8598" spans="10:10">
      <c r="J8598" s="28"/>
    </row>
    <row r="8599" spans="10:10">
      <c r="J8599" s="35"/>
    </row>
    <row r="8600" spans="10:10">
      <c r="J8600" s="35"/>
    </row>
    <row r="8601" spans="10:10">
      <c r="J8601" s="28"/>
    </row>
    <row r="8602" spans="10:10">
      <c r="J8602" s="28"/>
    </row>
    <row r="8603" spans="10:10">
      <c r="J8603" s="35"/>
    </row>
    <row r="8604" spans="10:10">
      <c r="J8604" s="35"/>
    </row>
    <row r="8605" spans="10:10">
      <c r="J8605" s="28"/>
    </row>
    <row r="8606" spans="10:10">
      <c r="J8606" s="28"/>
    </row>
    <row r="8607" spans="10:10">
      <c r="J8607" s="35"/>
    </row>
    <row r="8608" spans="10:10">
      <c r="J8608" s="35"/>
    </row>
    <row r="8609" spans="10:10">
      <c r="J8609" s="28"/>
    </row>
    <row r="8610" spans="10:10">
      <c r="J8610" s="28"/>
    </row>
    <row r="8611" spans="10:10">
      <c r="J8611" s="35"/>
    </row>
    <row r="8612" spans="10:10">
      <c r="J8612" s="35"/>
    </row>
    <row r="8613" spans="10:10">
      <c r="J8613" s="28"/>
    </row>
    <row r="8614" spans="10:10">
      <c r="J8614" s="28"/>
    </row>
    <row r="8615" spans="10:10">
      <c r="J8615" s="35"/>
    </row>
    <row r="8616" spans="10:10">
      <c r="J8616" s="35"/>
    </row>
    <row r="8617" spans="10:10">
      <c r="J8617" s="28"/>
    </row>
    <row r="8618" spans="10:10">
      <c r="J8618" s="28"/>
    </row>
    <row r="8619" spans="10:10">
      <c r="J8619" s="35"/>
    </row>
    <row r="8620" spans="10:10">
      <c r="J8620" s="35"/>
    </row>
    <row r="8621" spans="10:10">
      <c r="J8621" s="28"/>
    </row>
    <row r="8622" spans="10:10">
      <c r="J8622" s="28"/>
    </row>
    <row r="8623" spans="10:10">
      <c r="J8623" s="35"/>
    </row>
    <row r="8624" spans="10:10">
      <c r="J8624" s="35"/>
    </row>
    <row r="8625" spans="10:10">
      <c r="J8625" s="28"/>
    </row>
    <row r="8626" spans="10:10">
      <c r="J8626" s="28"/>
    </row>
    <row r="8627" spans="10:10">
      <c r="J8627" s="35"/>
    </row>
    <row r="8628" spans="10:10">
      <c r="J8628" s="35"/>
    </row>
    <row r="8629" spans="10:10">
      <c r="J8629" s="28"/>
    </row>
    <row r="8630" spans="10:10">
      <c r="J8630" s="28"/>
    </row>
    <row r="8631" spans="10:10">
      <c r="J8631" s="35"/>
    </row>
    <row r="8632" spans="10:10">
      <c r="J8632" s="35"/>
    </row>
    <row r="8633" spans="10:10">
      <c r="J8633" s="28"/>
    </row>
    <row r="8634" spans="10:10">
      <c r="J8634" s="28"/>
    </row>
    <row r="8635" spans="10:10">
      <c r="J8635" s="35"/>
    </row>
    <row r="8636" spans="10:10">
      <c r="J8636" s="35"/>
    </row>
    <row r="8637" spans="10:10">
      <c r="J8637" s="28"/>
    </row>
    <row r="8638" spans="10:10">
      <c r="J8638" s="28"/>
    </row>
    <row r="8639" spans="10:10">
      <c r="J8639" s="35"/>
    </row>
    <row r="8640" spans="10:10">
      <c r="J8640" s="35"/>
    </row>
    <row r="8641" spans="10:10">
      <c r="J8641" s="28"/>
    </row>
    <row r="8642" spans="10:10">
      <c r="J8642" s="28"/>
    </row>
    <row r="8643" spans="10:10">
      <c r="J8643" s="35"/>
    </row>
    <row r="8644" spans="10:10">
      <c r="J8644" s="35"/>
    </row>
    <row r="8645" spans="10:10">
      <c r="J8645" s="28"/>
    </row>
    <row r="8646" spans="10:10">
      <c r="J8646" s="28"/>
    </row>
    <row r="8647" spans="10:10">
      <c r="J8647" s="35"/>
    </row>
    <row r="8648" spans="10:10">
      <c r="J8648" s="35"/>
    </row>
    <row r="8649" spans="10:10">
      <c r="J8649" s="28"/>
    </row>
    <row r="8650" spans="10:10">
      <c r="J8650" s="28"/>
    </row>
    <row r="8651" spans="10:10">
      <c r="J8651" s="35"/>
    </row>
    <row r="8652" spans="10:10">
      <c r="J8652" s="35"/>
    </row>
    <row r="8653" spans="10:10">
      <c r="J8653" s="28"/>
    </row>
    <row r="8654" spans="10:10">
      <c r="J8654" s="28"/>
    </row>
    <row r="8655" spans="10:10">
      <c r="J8655" s="35"/>
    </row>
    <row r="8656" spans="10:10">
      <c r="J8656" s="35"/>
    </row>
    <row r="8657" spans="10:10">
      <c r="J8657" s="28"/>
    </row>
    <row r="8658" spans="10:10">
      <c r="J8658" s="28"/>
    </row>
    <row r="8659" spans="10:10">
      <c r="J8659" s="35"/>
    </row>
    <row r="8660" spans="10:10">
      <c r="J8660" s="35"/>
    </row>
    <row r="8661" spans="10:10">
      <c r="J8661" s="28"/>
    </row>
    <row r="8662" spans="10:10">
      <c r="J8662" s="28"/>
    </row>
    <row r="8663" spans="10:10">
      <c r="J8663" s="35"/>
    </row>
    <row r="8664" spans="10:10">
      <c r="J8664" s="35"/>
    </row>
    <row r="8665" spans="10:10">
      <c r="J8665" s="28"/>
    </row>
    <row r="8666" spans="10:10">
      <c r="J8666" s="28"/>
    </row>
    <row r="8667" spans="10:10">
      <c r="J8667" s="35"/>
    </row>
    <row r="8668" spans="10:10">
      <c r="J8668" s="35"/>
    </row>
    <row r="8669" spans="10:10">
      <c r="J8669" s="28"/>
    </row>
    <row r="8670" spans="10:10">
      <c r="J8670" s="28"/>
    </row>
    <row r="8671" spans="10:10">
      <c r="J8671" s="35"/>
    </row>
    <row r="8672" spans="10:10">
      <c r="J8672" s="35"/>
    </row>
    <row r="8673" spans="10:10">
      <c r="J8673" s="28"/>
    </row>
    <row r="8674" spans="10:10">
      <c r="J8674" s="28"/>
    </row>
    <row r="8675" spans="10:10">
      <c r="J8675" s="35"/>
    </row>
    <row r="8676" spans="10:10">
      <c r="J8676" s="35"/>
    </row>
    <row r="8677" spans="10:10">
      <c r="J8677" s="28"/>
    </row>
    <row r="8678" spans="10:10">
      <c r="J8678" s="28"/>
    </row>
    <row r="8679" spans="10:10">
      <c r="J8679" s="35"/>
    </row>
    <row r="8680" spans="10:10">
      <c r="J8680" s="35"/>
    </row>
    <row r="8681" spans="10:10">
      <c r="J8681" s="28"/>
    </row>
    <row r="8682" spans="10:10">
      <c r="J8682" s="28"/>
    </row>
    <row r="8683" spans="10:10">
      <c r="J8683" s="35"/>
    </row>
    <row r="8684" spans="10:10">
      <c r="J8684" s="35"/>
    </row>
    <row r="8685" spans="10:10">
      <c r="J8685" s="28"/>
    </row>
    <row r="8686" spans="10:10">
      <c r="J8686" s="28"/>
    </row>
    <row r="8687" spans="10:10">
      <c r="J8687" s="35"/>
    </row>
    <row r="8688" spans="10:10">
      <c r="J8688" s="35"/>
    </row>
    <row r="8689" spans="10:10">
      <c r="J8689" s="28"/>
    </row>
    <row r="8690" spans="10:10">
      <c r="J8690" s="28"/>
    </row>
    <row r="8691" spans="10:10">
      <c r="J8691" s="35"/>
    </row>
    <row r="8692" spans="10:10">
      <c r="J8692" s="35"/>
    </row>
    <row r="8693" spans="10:10">
      <c r="J8693" s="28"/>
    </row>
    <row r="8694" spans="10:10">
      <c r="J8694" s="28"/>
    </row>
    <row r="8695" spans="10:10">
      <c r="J8695" s="35"/>
    </row>
    <row r="8696" spans="10:10">
      <c r="J8696" s="35"/>
    </row>
    <row r="8697" spans="10:10">
      <c r="J8697" s="28"/>
    </row>
    <row r="8698" spans="10:10">
      <c r="J8698" s="28"/>
    </row>
    <row r="8699" spans="10:10">
      <c r="J8699" s="35"/>
    </row>
    <row r="8700" spans="10:10">
      <c r="J8700" s="35"/>
    </row>
    <row r="8701" spans="10:10">
      <c r="J8701" s="28"/>
    </row>
    <row r="8702" spans="10:10">
      <c r="J8702" s="28"/>
    </row>
    <row r="8703" spans="10:10">
      <c r="J8703" s="35"/>
    </row>
    <row r="8704" spans="10:10">
      <c r="J8704" s="35"/>
    </row>
    <row r="8705" spans="10:10">
      <c r="J8705" s="28"/>
    </row>
    <row r="8706" spans="10:10">
      <c r="J8706" s="28"/>
    </row>
    <row r="8707" spans="10:10">
      <c r="J8707" s="35"/>
    </row>
    <row r="8708" spans="10:10">
      <c r="J8708" s="35"/>
    </row>
    <row r="8709" spans="10:10">
      <c r="J8709" s="28"/>
    </row>
    <row r="8710" spans="10:10">
      <c r="J8710" s="28"/>
    </row>
    <row r="8711" spans="10:10">
      <c r="J8711" s="35"/>
    </row>
    <row r="8712" spans="10:10">
      <c r="J8712" s="35"/>
    </row>
    <row r="8713" spans="10:10">
      <c r="J8713" s="28"/>
    </row>
    <row r="8714" spans="10:10">
      <c r="J8714" s="28"/>
    </row>
    <row r="8715" spans="10:10">
      <c r="J8715" s="35"/>
    </row>
    <row r="8716" spans="10:10">
      <c r="J8716" s="35"/>
    </row>
    <row r="8717" spans="10:10">
      <c r="J8717" s="28"/>
    </row>
    <row r="8718" spans="10:10">
      <c r="J8718" s="28"/>
    </row>
    <row r="8719" spans="10:10">
      <c r="J8719" s="35"/>
    </row>
    <row r="8720" spans="10:10">
      <c r="J8720" s="35"/>
    </row>
    <row r="8721" spans="10:10">
      <c r="J8721" s="28"/>
    </row>
    <row r="8722" spans="10:10">
      <c r="J8722" s="28"/>
    </row>
    <row r="8723" spans="10:10">
      <c r="J8723" s="35"/>
    </row>
    <row r="8724" spans="10:10">
      <c r="J8724" s="35"/>
    </row>
    <row r="8725" spans="10:10">
      <c r="J8725" s="28"/>
    </row>
    <row r="8726" spans="10:10">
      <c r="J8726" s="28"/>
    </row>
    <row r="8727" spans="10:10">
      <c r="J8727" s="35"/>
    </row>
    <row r="8728" spans="10:10">
      <c r="J8728" s="35"/>
    </row>
    <row r="8729" spans="10:10">
      <c r="J8729" s="28"/>
    </row>
    <row r="8730" spans="10:10">
      <c r="J8730" s="28"/>
    </row>
    <row r="8731" spans="10:10">
      <c r="J8731" s="35"/>
    </row>
    <row r="8732" spans="10:10">
      <c r="J8732" s="35"/>
    </row>
    <row r="8733" spans="10:10">
      <c r="J8733" s="28"/>
    </row>
    <row r="8734" spans="10:10">
      <c r="J8734" s="28"/>
    </row>
    <row r="8735" spans="10:10">
      <c r="J8735" s="35"/>
    </row>
    <row r="8736" spans="10:10">
      <c r="J8736" s="35"/>
    </row>
    <row r="8737" spans="10:10">
      <c r="J8737" s="28"/>
    </row>
    <row r="8738" spans="10:10">
      <c r="J8738" s="28"/>
    </row>
    <row r="8739" spans="10:10">
      <c r="J8739" s="35"/>
    </row>
    <row r="8740" spans="10:10">
      <c r="J8740" s="35"/>
    </row>
    <row r="8741" spans="10:10">
      <c r="J8741" s="28"/>
    </row>
    <row r="8742" spans="10:10">
      <c r="J8742" s="28"/>
    </row>
    <row r="8743" spans="10:10">
      <c r="J8743" s="35"/>
    </row>
    <row r="8744" spans="10:10">
      <c r="J8744" s="35"/>
    </row>
    <row r="8745" spans="10:10">
      <c r="J8745" s="28"/>
    </row>
    <row r="8746" spans="10:10">
      <c r="J8746" s="28"/>
    </row>
    <row r="8747" spans="10:10">
      <c r="J8747" s="35"/>
    </row>
    <row r="8748" spans="10:10">
      <c r="J8748" s="35"/>
    </row>
    <row r="8749" spans="10:10">
      <c r="J8749" s="28"/>
    </row>
    <row r="8750" spans="10:10">
      <c r="J8750" s="28"/>
    </row>
    <row r="8751" spans="10:10">
      <c r="J8751" s="35"/>
    </row>
    <row r="8752" spans="10:10">
      <c r="J8752" s="35"/>
    </row>
    <row r="8753" spans="10:10">
      <c r="J8753" s="28"/>
    </row>
    <row r="8754" spans="10:10">
      <c r="J8754" s="28"/>
    </row>
    <row r="8755" spans="10:10">
      <c r="J8755" s="35"/>
    </row>
    <row r="8756" spans="10:10">
      <c r="J8756" s="35"/>
    </row>
    <row r="8757" spans="10:10">
      <c r="J8757" s="28"/>
    </row>
    <row r="8758" spans="10:10">
      <c r="J8758" s="28"/>
    </row>
    <row r="8759" spans="10:10">
      <c r="J8759" s="35"/>
    </row>
    <row r="8760" spans="10:10">
      <c r="J8760" s="35"/>
    </row>
    <row r="8761" spans="10:10">
      <c r="J8761" s="28"/>
    </row>
    <row r="8762" spans="10:10">
      <c r="J8762" s="28"/>
    </row>
    <row r="8763" spans="10:10">
      <c r="J8763" s="35"/>
    </row>
    <row r="8764" spans="10:10">
      <c r="J8764" s="35"/>
    </row>
    <row r="8765" spans="10:10">
      <c r="J8765" s="28"/>
    </row>
    <row r="8766" spans="10:10">
      <c r="J8766" s="28"/>
    </row>
    <row r="8767" spans="10:10">
      <c r="J8767" s="35"/>
    </row>
    <row r="8768" spans="10:10">
      <c r="J8768" s="35"/>
    </row>
    <row r="8769" spans="10:10">
      <c r="J8769" s="28"/>
    </row>
    <row r="8770" spans="10:10">
      <c r="J8770" s="28"/>
    </row>
    <row r="8771" spans="10:10">
      <c r="J8771" s="35"/>
    </row>
    <row r="8772" spans="10:10">
      <c r="J8772" s="35"/>
    </row>
    <row r="8773" spans="10:10">
      <c r="J8773" s="28"/>
    </row>
    <row r="8774" spans="10:10">
      <c r="J8774" s="28"/>
    </row>
    <row r="8775" spans="10:10">
      <c r="J8775" s="35"/>
    </row>
    <row r="8776" spans="10:10">
      <c r="J8776" s="35"/>
    </row>
    <row r="8777" spans="10:10">
      <c r="J8777" s="28"/>
    </row>
    <row r="8778" spans="10:10">
      <c r="J8778" s="28"/>
    </row>
    <row r="8779" spans="10:10">
      <c r="J8779" s="35"/>
    </row>
    <row r="8780" spans="10:10">
      <c r="J8780" s="35"/>
    </row>
    <row r="8781" spans="10:10">
      <c r="J8781" s="28"/>
    </row>
    <row r="8782" spans="10:10">
      <c r="J8782" s="28"/>
    </row>
    <row r="8783" spans="10:10">
      <c r="J8783" s="35"/>
    </row>
    <row r="8784" spans="10:10">
      <c r="J8784" s="35"/>
    </row>
    <row r="8785" spans="10:10">
      <c r="J8785" s="28"/>
    </row>
    <row r="8786" spans="10:10">
      <c r="J8786" s="28"/>
    </row>
    <row r="8787" spans="10:10">
      <c r="J8787" s="35"/>
    </row>
    <row r="8788" spans="10:10">
      <c r="J8788" s="35"/>
    </row>
    <row r="8789" spans="10:10">
      <c r="J8789" s="28"/>
    </row>
    <row r="8790" spans="10:10">
      <c r="J8790" s="28"/>
    </row>
    <row r="8791" spans="10:10">
      <c r="J8791" s="35"/>
    </row>
    <row r="8792" spans="10:10">
      <c r="J8792" s="35"/>
    </row>
    <row r="8793" spans="10:10">
      <c r="J8793" s="28"/>
    </row>
    <row r="8794" spans="10:10">
      <c r="J8794" s="28"/>
    </row>
    <row r="8795" spans="10:10">
      <c r="J8795" s="35"/>
    </row>
    <row r="8796" spans="10:10">
      <c r="J8796" s="35"/>
    </row>
    <row r="8797" spans="10:10">
      <c r="J8797" s="28"/>
    </row>
    <row r="8798" spans="10:10">
      <c r="J8798" s="28"/>
    </row>
    <row r="8799" spans="10:10">
      <c r="J8799" s="35"/>
    </row>
    <row r="8800" spans="10:10">
      <c r="J8800" s="35"/>
    </row>
    <row r="8801" spans="10:10">
      <c r="J8801" s="28"/>
    </row>
    <row r="8802" spans="10:10">
      <c r="J8802" s="28"/>
    </row>
    <row r="8803" spans="10:10">
      <c r="J8803" s="35"/>
    </row>
    <row r="8804" spans="10:10">
      <c r="J8804" s="35"/>
    </row>
    <row r="8805" spans="10:10">
      <c r="J8805" s="28"/>
    </row>
    <row r="8806" spans="10:10">
      <c r="J8806" s="28"/>
    </row>
    <row r="8807" spans="10:10">
      <c r="J8807" s="35"/>
    </row>
    <row r="8808" spans="10:10">
      <c r="J8808" s="35"/>
    </row>
    <row r="8809" spans="10:10">
      <c r="J8809" s="28"/>
    </row>
    <row r="8810" spans="10:10">
      <c r="J8810" s="28"/>
    </row>
    <row r="8811" spans="10:10">
      <c r="J8811" s="35"/>
    </row>
    <row r="8812" spans="10:10">
      <c r="J8812" s="35"/>
    </row>
    <row r="8813" spans="10:10">
      <c r="J8813" s="28"/>
    </row>
    <row r="8814" spans="10:10">
      <c r="J8814" s="28"/>
    </row>
    <row r="8815" spans="10:10">
      <c r="J8815" s="35"/>
    </row>
    <row r="8816" spans="10:10">
      <c r="J8816" s="35"/>
    </row>
    <row r="8817" spans="10:10">
      <c r="J8817" s="28"/>
    </row>
    <row r="8818" spans="10:10">
      <c r="J8818" s="28"/>
    </row>
    <row r="8819" spans="10:10">
      <c r="J8819" s="35"/>
    </row>
    <row r="8820" spans="10:10">
      <c r="J8820" s="35"/>
    </row>
    <row r="8821" spans="10:10">
      <c r="J8821" s="28"/>
    </row>
    <row r="8822" spans="10:10">
      <c r="J8822" s="28"/>
    </row>
    <row r="8823" spans="10:10">
      <c r="J8823" s="35"/>
    </row>
    <row r="8824" spans="10:10">
      <c r="J8824" s="35"/>
    </row>
    <row r="8825" spans="10:10">
      <c r="J8825" s="28"/>
    </row>
    <row r="8826" spans="10:10">
      <c r="J8826" s="28"/>
    </row>
    <row r="8827" spans="10:10">
      <c r="J8827" s="35"/>
    </row>
    <row r="8828" spans="10:10">
      <c r="J8828" s="35"/>
    </row>
    <row r="8829" spans="10:10">
      <c r="J8829" s="28"/>
    </row>
    <row r="8830" spans="10:10">
      <c r="J8830" s="28"/>
    </row>
    <row r="8831" spans="10:10">
      <c r="J8831" s="35"/>
    </row>
    <row r="8832" spans="10:10">
      <c r="J8832" s="35"/>
    </row>
    <row r="8833" spans="10:10">
      <c r="J8833" s="28"/>
    </row>
    <row r="8834" spans="10:10">
      <c r="J8834" s="28"/>
    </row>
    <row r="8835" spans="10:10">
      <c r="J8835" s="35"/>
    </row>
    <row r="8836" spans="10:10">
      <c r="J8836" s="35"/>
    </row>
    <row r="8837" spans="10:10">
      <c r="J8837" s="28"/>
    </row>
    <row r="8838" spans="10:10">
      <c r="J8838" s="28"/>
    </row>
    <row r="8839" spans="10:10">
      <c r="J8839" s="35"/>
    </row>
    <row r="8840" spans="10:10">
      <c r="J8840" s="35"/>
    </row>
    <row r="8841" spans="10:10">
      <c r="J8841" s="28"/>
    </row>
    <row r="8842" spans="10:10">
      <c r="J8842" s="28"/>
    </row>
    <row r="8843" spans="10:10">
      <c r="J8843" s="35"/>
    </row>
    <row r="8844" spans="10:10">
      <c r="J8844" s="35"/>
    </row>
    <row r="8845" spans="10:10">
      <c r="J8845" s="28"/>
    </row>
    <row r="8846" spans="10:10">
      <c r="J8846" s="28"/>
    </row>
    <row r="8847" spans="10:10">
      <c r="J8847" s="35"/>
    </row>
    <row r="8848" spans="10:10">
      <c r="J8848" s="35"/>
    </row>
    <row r="8849" spans="10:10">
      <c r="J8849" s="28"/>
    </row>
    <row r="8850" spans="10:10">
      <c r="J8850" s="28"/>
    </row>
    <row r="8851" spans="10:10">
      <c r="J8851" s="35"/>
    </row>
    <row r="8852" spans="10:10">
      <c r="J8852" s="35"/>
    </row>
    <row r="8853" spans="10:10">
      <c r="J8853" s="28"/>
    </row>
    <row r="8854" spans="10:10">
      <c r="J8854" s="28"/>
    </row>
    <row r="8855" spans="10:10">
      <c r="J8855" s="35"/>
    </row>
    <row r="8856" spans="10:10">
      <c r="J8856" s="35"/>
    </row>
    <row r="8857" spans="10:10">
      <c r="J8857" s="28"/>
    </row>
    <row r="8858" spans="10:10">
      <c r="J8858" s="28"/>
    </row>
    <row r="8859" spans="10:10">
      <c r="J8859" s="35"/>
    </row>
    <row r="8860" spans="10:10">
      <c r="J8860" s="35"/>
    </row>
    <row r="8861" spans="10:10">
      <c r="J8861" s="28"/>
    </row>
    <row r="8862" spans="10:10">
      <c r="J8862" s="28"/>
    </row>
    <row r="8863" spans="10:10">
      <c r="J8863" s="35"/>
    </row>
    <row r="8864" spans="10:10">
      <c r="J8864" s="35"/>
    </row>
    <row r="8865" spans="10:10">
      <c r="J8865" s="28"/>
    </row>
    <row r="8866" spans="10:10">
      <c r="J8866" s="28"/>
    </row>
    <row r="8867" spans="10:10">
      <c r="J8867" s="35"/>
    </row>
    <row r="8868" spans="10:10">
      <c r="J8868" s="35"/>
    </row>
    <row r="8869" spans="10:10">
      <c r="J8869" s="28"/>
    </row>
    <row r="8870" spans="10:10">
      <c r="J8870" s="28"/>
    </row>
    <row r="8871" spans="10:10">
      <c r="J8871" s="35"/>
    </row>
    <row r="8872" spans="10:10">
      <c r="J8872" s="35"/>
    </row>
    <row r="8873" spans="10:10">
      <c r="J8873" s="28"/>
    </row>
    <row r="8874" spans="10:10">
      <c r="J8874" s="28"/>
    </row>
    <row r="8875" spans="10:10">
      <c r="J8875" s="35"/>
    </row>
    <row r="8876" spans="10:10">
      <c r="J8876" s="35"/>
    </row>
    <row r="8877" spans="10:10">
      <c r="J8877" s="28"/>
    </row>
    <row r="8878" spans="10:10">
      <c r="J8878" s="28"/>
    </row>
    <row r="8879" spans="10:10">
      <c r="J8879" s="35"/>
    </row>
    <row r="8880" spans="10:10">
      <c r="J8880" s="35"/>
    </row>
    <row r="8881" spans="10:10">
      <c r="J8881" s="28"/>
    </row>
    <row r="8882" spans="10:10">
      <c r="J8882" s="28"/>
    </row>
    <row r="8883" spans="10:10">
      <c r="J8883" s="35"/>
    </row>
    <row r="8884" spans="10:10">
      <c r="J8884" s="35"/>
    </row>
    <row r="8885" spans="10:10">
      <c r="J8885" s="28"/>
    </row>
    <row r="8886" spans="10:10">
      <c r="J8886" s="28"/>
    </row>
    <row r="8887" spans="10:10">
      <c r="J8887" s="35"/>
    </row>
    <row r="8888" spans="10:10">
      <c r="J8888" s="35"/>
    </row>
    <row r="8889" spans="10:10">
      <c r="J8889" s="28"/>
    </row>
    <row r="8890" spans="10:10">
      <c r="J8890" s="28"/>
    </row>
    <row r="8891" spans="10:10">
      <c r="J8891" s="35"/>
    </row>
    <row r="8892" spans="10:10">
      <c r="J8892" s="35"/>
    </row>
    <row r="8893" spans="10:10">
      <c r="J8893" s="28"/>
    </row>
    <row r="8894" spans="10:10">
      <c r="J8894" s="28"/>
    </row>
    <row r="8895" spans="10:10">
      <c r="J8895" s="35"/>
    </row>
    <row r="8896" spans="10:10">
      <c r="J8896" s="35"/>
    </row>
    <row r="8897" spans="10:10">
      <c r="J8897" s="28"/>
    </row>
    <row r="8898" spans="10:10">
      <c r="J8898" s="28"/>
    </row>
    <row r="8899" spans="10:10">
      <c r="J8899" s="35"/>
    </row>
    <row r="8900" spans="10:10">
      <c r="J8900" s="35"/>
    </row>
    <row r="8901" spans="10:10">
      <c r="J8901" s="28"/>
    </row>
    <row r="8902" spans="10:10">
      <c r="J8902" s="28"/>
    </row>
    <row r="8903" spans="10:10">
      <c r="J8903" s="35"/>
    </row>
    <row r="8904" spans="10:10">
      <c r="J8904" s="35"/>
    </row>
    <row r="8905" spans="10:10">
      <c r="J8905" s="28"/>
    </row>
    <row r="8906" spans="10:10">
      <c r="J8906" s="28"/>
    </row>
    <row r="8907" spans="10:10">
      <c r="J8907" s="35"/>
    </row>
    <row r="8908" spans="10:10">
      <c r="J8908" s="35"/>
    </row>
    <row r="8909" spans="10:10">
      <c r="J8909" s="28"/>
    </row>
    <row r="8910" spans="10:10">
      <c r="J8910" s="28"/>
    </row>
    <row r="8911" spans="10:10">
      <c r="J8911" s="35"/>
    </row>
    <row r="8912" spans="10:10">
      <c r="J8912" s="35"/>
    </row>
    <row r="8913" spans="10:10">
      <c r="J8913" s="28"/>
    </row>
    <row r="8914" spans="10:10">
      <c r="J8914" s="28"/>
    </row>
    <row r="8915" spans="10:10">
      <c r="J8915" s="35"/>
    </row>
    <row r="8916" spans="10:10">
      <c r="J8916" s="35"/>
    </row>
    <row r="8917" spans="10:10">
      <c r="J8917" s="28"/>
    </row>
    <row r="8918" spans="10:10">
      <c r="J8918" s="28"/>
    </row>
    <row r="8919" spans="10:10">
      <c r="J8919" s="35"/>
    </row>
    <row r="8920" spans="10:10">
      <c r="J8920" s="35"/>
    </row>
    <row r="8921" spans="10:10">
      <c r="J8921" s="28"/>
    </row>
    <row r="8922" spans="10:10">
      <c r="J8922" s="28"/>
    </row>
    <row r="8923" spans="10:10">
      <c r="J8923" s="35"/>
    </row>
    <row r="8924" spans="10:10">
      <c r="J8924" s="35"/>
    </row>
    <row r="8925" spans="10:10">
      <c r="J8925" s="28"/>
    </row>
    <row r="8926" spans="10:10">
      <c r="J8926" s="28"/>
    </row>
    <row r="8927" spans="10:10">
      <c r="J8927" s="35"/>
    </row>
    <row r="8928" spans="10:10">
      <c r="J8928" s="35"/>
    </row>
    <row r="8929" spans="10:10">
      <c r="J8929" s="28"/>
    </row>
    <row r="8930" spans="10:10">
      <c r="J8930" s="28"/>
    </row>
    <row r="8931" spans="10:10">
      <c r="J8931" s="35"/>
    </row>
    <row r="8932" spans="10:10">
      <c r="J8932" s="35"/>
    </row>
    <row r="8933" spans="10:10">
      <c r="J8933" s="28"/>
    </row>
    <row r="8934" spans="10:10">
      <c r="J8934" s="28"/>
    </row>
    <row r="8935" spans="10:10">
      <c r="J8935" s="35"/>
    </row>
    <row r="8936" spans="10:10">
      <c r="J8936" s="35"/>
    </row>
    <row r="8937" spans="10:10">
      <c r="J8937" s="28"/>
    </row>
    <row r="8938" spans="10:10">
      <c r="J8938" s="28"/>
    </row>
    <row r="8939" spans="10:10">
      <c r="J8939" s="35"/>
    </row>
    <row r="8940" spans="10:10">
      <c r="J8940" s="35"/>
    </row>
    <row r="8941" spans="10:10">
      <c r="J8941" s="28"/>
    </row>
    <row r="8942" spans="10:10">
      <c r="J8942" s="28"/>
    </row>
    <row r="8943" spans="10:10">
      <c r="J8943" s="35"/>
    </row>
    <row r="8944" spans="10:10">
      <c r="J8944" s="35"/>
    </row>
    <row r="8945" spans="10:10">
      <c r="J8945" s="28"/>
    </row>
    <row r="8946" spans="10:10">
      <c r="J8946" s="28"/>
    </row>
    <row r="8947" spans="10:10">
      <c r="J8947" s="35"/>
    </row>
    <row r="8948" spans="10:10">
      <c r="J8948" s="35"/>
    </row>
    <row r="8949" spans="10:10">
      <c r="J8949" s="28"/>
    </row>
    <row r="8950" spans="10:10">
      <c r="J8950" s="28"/>
    </row>
    <row r="8951" spans="10:10">
      <c r="J8951" s="35"/>
    </row>
    <row r="8952" spans="10:10">
      <c r="J8952" s="35"/>
    </row>
    <row r="8953" spans="10:10">
      <c r="J8953" s="28"/>
    </row>
    <row r="8954" spans="10:10">
      <c r="J8954" s="28"/>
    </row>
    <row r="8955" spans="10:10">
      <c r="J8955" s="35"/>
    </row>
    <row r="8956" spans="10:10">
      <c r="J8956" s="35"/>
    </row>
    <row r="8957" spans="10:10">
      <c r="J8957" s="28"/>
    </row>
    <row r="8958" spans="10:10">
      <c r="J8958" s="28"/>
    </row>
    <row r="8959" spans="10:10">
      <c r="J8959" s="35"/>
    </row>
    <row r="8960" spans="10:10">
      <c r="J8960" s="35"/>
    </row>
    <row r="8961" spans="10:10">
      <c r="J8961" s="28"/>
    </row>
    <row r="8962" spans="10:10">
      <c r="J8962" s="28"/>
    </row>
    <row r="8963" spans="10:10">
      <c r="J8963" s="35"/>
    </row>
    <row r="8964" spans="10:10">
      <c r="J8964" s="35"/>
    </row>
    <row r="8965" spans="10:10">
      <c r="J8965" s="28"/>
    </row>
    <row r="8966" spans="10:10">
      <c r="J8966" s="28"/>
    </row>
    <row r="8967" spans="10:10">
      <c r="J8967" s="35"/>
    </row>
    <row r="8968" spans="10:10">
      <c r="J8968" s="35"/>
    </row>
    <row r="8969" spans="10:10">
      <c r="J8969" s="28"/>
    </row>
    <row r="8970" spans="10:10">
      <c r="J8970" s="28"/>
    </row>
    <row r="8971" spans="10:10">
      <c r="J8971" s="35"/>
    </row>
    <row r="8972" spans="10:10">
      <c r="J8972" s="35"/>
    </row>
    <row r="8973" spans="10:10">
      <c r="J8973" s="28"/>
    </row>
    <row r="8974" spans="10:10">
      <c r="J8974" s="28"/>
    </row>
    <row r="8975" spans="10:10">
      <c r="J8975" s="35"/>
    </row>
    <row r="8976" spans="10:10">
      <c r="J8976" s="35"/>
    </row>
    <row r="8977" spans="10:10">
      <c r="J8977" s="28"/>
    </row>
    <row r="8978" spans="10:10">
      <c r="J8978" s="28"/>
    </row>
    <row r="8979" spans="10:10">
      <c r="J8979" s="35"/>
    </row>
    <row r="8980" spans="10:10">
      <c r="J8980" s="35"/>
    </row>
    <row r="8981" spans="10:10">
      <c r="J8981" s="28"/>
    </row>
    <row r="8982" spans="10:10">
      <c r="J8982" s="28"/>
    </row>
    <row r="8983" spans="10:10">
      <c r="J8983" s="35"/>
    </row>
    <row r="8984" spans="10:10">
      <c r="J8984" s="35"/>
    </row>
    <row r="8985" spans="10:10">
      <c r="J8985" s="28"/>
    </row>
    <row r="8986" spans="10:10">
      <c r="J8986" s="28"/>
    </row>
    <row r="8987" spans="10:10">
      <c r="J8987" s="35"/>
    </row>
    <row r="8988" spans="10:10">
      <c r="J8988" s="35"/>
    </row>
    <row r="8989" spans="10:10">
      <c r="J8989" s="28"/>
    </row>
    <row r="8990" spans="10:10">
      <c r="J8990" s="28"/>
    </row>
    <row r="8991" spans="10:10">
      <c r="J8991" s="35"/>
    </row>
    <row r="8992" spans="10:10">
      <c r="J8992" s="35"/>
    </row>
    <row r="8993" spans="10:10">
      <c r="J8993" s="28"/>
    </row>
    <row r="8994" spans="10:10">
      <c r="J8994" s="28"/>
    </row>
    <row r="8995" spans="10:10">
      <c r="J8995" s="35"/>
    </row>
    <row r="8996" spans="10:10">
      <c r="J8996" s="35"/>
    </row>
    <row r="8997" spans="10:10">
      <c r="J8997" s="28"/>
    </row>
    <row r="8998" spans="10:10">
      <c r="J8998" s="28"/>
    </row>
    <row r="8999" spans="10:10">
      <c r="J8999" s="35"/>
    </row>
    <row r="9000" spans="10:10">
      <c r="J9000" s="35"/>
    </row>
    <row r="9001" spans="10:10">
      <c r="J9001" s="28"/>
    </row>
    <row r="9002" spans="10:10">
      <c r="J9002" s="28"/>
    </row>
    <row r="9003" spans="10:10">
      <c r="J9003" s="35"/>
    </row>
    <row r="9004" spans="10:10">
      <c r="J9004" s="35"/>
    </row>
    <row r="9005" spans="10:10">
      <c r="J9005" s="28"/>
    </row>
    <row r="9006" spans="10:10">
      <c r="J9006" s="28"/>
    </row>
    <row r="9007" spans="10:10">
      <c r="J9007" s="35"/>
    </row>
    <row r="9008" spans="10:10">
      <c r="J9008" s="35"/>
    </row>
    <row r="9009" spans="10:10">
      <c r="J9009" s="28"/>
    </row>
    <row r="9010" spans="10:10">
      <c r="J9010" s="28"/>
    </row>
    <row r="9011" spans="10:10">
      <c r="J9011" s="35"/>
    </row>
    <row r="9012" spans="10:10">
      <c r="J9012" s="35"/>
    </row>
    <row r="9013" spans="10:10">
      <c r="J9013" s="28"/>
    </row>
    <row r="9014" spans="10:10">
      <c r="J9014" s="28"/>
    </row>
    <row r="9015" spans="10:10">
      <c r="J9015" s="35"/>
    </row>
    <row r="9016" spans="10:10">
      <c r="J9016" s="35"/>
    </row>
    <row r="9017" spans="10:10">
      <c r="J9017" s="28"/>
    </row>
    <row r="9018" spans="10:10">
      <c r="J9018" s="28"/>
    </row>
    <row r="9019" spans="10:10">
      <c r="J9019" s="35"/>
    </row>
    <row r="9020" spans="10:10">
      <c r="J9020" s="35"/>
    </row>
    <row r="9021" spans="10:10">
      <c r="J9021" s="28"/>
    </row>
    <row r="9022" spans="10:10">
      <c r="J9022" s="28"/>
    </row>
    <row r="9023" spans="10:10">
      <c r="J9023" s="35"/>
    </row>
    <row r="9024" spans="10:10">
      <c r="J9024" s="35"/>
    </row>
    <row r="9025" spans="10:10">
      <c r="J9025" s="28"/>
    </row>
    <row r="9026" spans="10:10">
      <c r="J9026" s="28"/>
    </row>
    <row r="9027" spans="10:10">
      <c r="J9027" s="35"/>
    </row>
    <row r="9028" spans="10:10">
      <c r="J9028" s="35"/>
    </row>
    <row r="9029" spans="10:10">
      <c r="J9029" s="28"/>
    </row>
    <row r="9030" spans="10:10">
      <c r="J9030" s="28"/>
    </row>
    <row r="9031" spans="10:10">
      <c r="J9031" s="35"/>
    </row>
    <row r="9032" spans="10:10">
      <c r="J9032" s="35"/>
    </row>
    <row r="9033" spans="10:10">
      <c r="J9033" s="28"/>
    </row>
    <row r="9034" spans="10:10">
      <c r="J9034" s="28"/>
    </row>
    <row r="9035" spans="10:10">
      <c r="J9035" s="35"/>
    </row>
    <row r="9036" spans="10:10">
      <c r="J9036" s="35"/>
    </row>
    <row r="9037" spans="10:10">
      <c r="J9037" s="28"/>
    </row>
    <row r="9038" spans="10:10">
      <c r="J9038" s="28"/>
    </row>
    <row r="9039" spans="10:10">
      <c r="J9039" s="35"/>
    </row>
    <row r="9040" spans="10:10">
      <c r="J9040" s="35"/>
    </row>
    <row r="9041" spans="10:10">
      <c r="J9041" s="28"/>
    </row>
    <row r="9042" spans="10:10">
      <c r="J9042" s="28"/>
    </row>
    <row r="9043" spans="10:10">
      <c r="J9043" s="35"/>
    </row>
    <row r="9044" spans="10:10">
      <c r="J9044" s="35"/>
    </row>
    <row r="9045" spans="10:10">
      <c r="J9045" s="28"/>
    </row>
    <row r="9046" spans="10:10">
      <c r="J9046" s="28"/>
    </row>
    <row r="9047" spans="10:10">
      <c r="J9047" s="35"/>
    </row>
    <row r="9048" spans="10:10">
      <c r="J9048" s="35"/>
    </row>
    <row r="9049" spans="10:10">
      <c r="J9049" s="28"/>
    </row>
    <row r="9050" spans="10:10">
      <c r="J9050" s="28"/>
    </row>
    <row r="9051" spans="10:10">
      <c r="J9051" s="35"/>
    </row>
    <row r="9052" spans="10:10">
      <c r="J9052" s="35"/>
    </row>
    <row r="9053" spans="10:10">
      <c r="J9053" s="28"/>
    </row>
    <row r="9054" spans="10:10">
      <c r="J9054" s="28"/>
    </row>
    <row r="9055" spans="10:10">
      <c r="J9055" s="35"/>
    </row>
    <row r="9056" spans="10:10">
      <c r="J9056" s="35"/>
    </row>
    <row r="9057" spans="10:10">
      <c r="J9057" s="28"/>
    </row>
    <row r="9058" spans="10:10">
      <c r="J9058" s="28"/>
    </row>
    <row r="9059" spans="10:10">
      <c r="J9059" s="35"/>
    </row>
    <row r="9060" spans="10:10">
      <c r="J9060" s="35"/>
    </row>
    <row r="9061" spans="10:10">
      <c r="J9061" s="28"/>
    </row>
    <row r="9062" spans="10:10">
      <c r="J9062" s="28"/>
    </row>
    <row r="9063" spans="10:10">
      <c r="J9063" s="35"/>
    </row>
    <row r="9064" spans="10:10">
      <c r="J9064" s="35"/>
    </row>
    <row r="9065" spans="10:10">
      <c r="J9065" s="28"/>
    </row>
    <row r="9066" spans="10:10">
      <c r="J9066" s="28"/>
    </row>
    <row r="9067" spans="10:10">
      <c r="J9067" s="35"/>
    </row>
    <row r="9068" spans="10:10">
      <c r="J9068" s="35"/>
    </row>
    <row r="9069" spans="10:10">
      <c r="J9069" s="28"/>
    </row>
    <row r="9070" spans="10:10">
      <c r="J9070" s="28"/>
    </row>
    <row r="9071" spans="10:10">
      <c r="J9071" s="35"/>
    </row>
    <row r="9072" spans="10:10">
      <c r="J9072" s="35"/>
    </row>
    <row r="9073" spans="10:10">
      <c r="J9073" s="28"/>
    </row>
    <row r="9074" spans="10:10">
      <c r="J9074" s="28"/>
    </row>
    <row r="9075" spans="10:10">
      <c r="J9075" s="35"/>
    </row>
    <row r="9076" spans="10:10">
      <c r="J9076" s="35"/>
    </row>
    <row r="9077" spans="10:10">
      <c r="J9077" s="28"/>
    </row>
    <row r="9078" spans="10:10">
      <c r="J9078" s="28"/>
    </row>
    <row r="9079" spans="10:10">
      <c r="J9079" s="35"/>
    </row>
    <row r="9080" spans="10:10">
      <c r="J9080" s="35"/>
    </row>
    <row r="9081" spans="10:10">
      <c r="J9081" s="28"/>
    </row>
    <row r="9082" spans="10:10">
      <c r="J9082" s="28"/>
    </row>
    <row r="9083" spans="10:10">
      <c r="J9083" s="35"/>
    </row>
    <row r="9084" spans="10:10">
      <c r="J9084" s="35"/>
    </row>
    <row r="9085" spans="10:10">
      <c r="J9085" s="28"/>
    </row>
    <row r="9086" spans="10:10">
      <c r="J9086" s="28"/>
    </row>
    <row r="9087" spans="10:10">
      <c r="J9087" s="35"/>
    </row>
    <row r="9088" spans="10:10">
      <c r="J9088" s="35"/>
    </row>
    <row r="9089" spans="10:10">
      <c r="J9089" s="28"/>
    </row>
    <row r="9090" spans="10:10">
      <c r="J9090" s="28"/>
    </row>
    <row r="9091" spans="10:10">
      <c r="J9091" s="35"/>
    </row>
    <row r="9092" spans="10:10">
      <c r="J9092" s="35"/>
    </row>
    <row r="9093" spans="10:10">
      <c r="J9093" s="28"/>
    </row>
    <row r="9094" spans="10:10">
      <c r="J9094" s="28"/>
    </row>
    <row r="9095" spans="10:10">
      <c r="J9095" s="35"/>
    </row>
    <row r="9096" spans="10:10">
      <c r="J9096" s="35"/>
    </row>
    <row r="9097" spans="10:10">
      <c r="J9097" s="28"/>
    </row>
    <row r="9098" spans="10:10">
      <c r="J9098" s="28"/>
    </row>
    <row r="9099" spans="10:10">
      <c r="J9099" s="35"/>
    </row>
    <row r="9100" spans="10:10">
      <c r="J9100" s="35"/>
    </row>
    <row r="9101" spans="10:10">
      <c r="J9101" s="28"/>
    </row>
    <row r="9102" spans="10:10">
      <c r="J9102" s="28"/>
    </row>
    <row r="9103" spans="10:10">
      <c r="J9103" s="35"/>
    </row>
    <row r="9104" spans="10:10">
      <c r="J9104" s="35"/>
    </row>
    <row r="9105" spans="10:10">
      <c r="J9105" s="28"/>
    </row>
    <row r="9106" spans="10:10">
      <c r="J9106" s="28"/>
    </row>
    <row r="9107" spans="10:10">
      <c r="J9107" s="35"/>
    </row>
    <row r="9108" spans="10:10">
      <c r="J9108" s="35"/>
    </row>
    <row r="9109" spans="10:10">
      <c r="J9109" s="28"/>
    </row>
    <row r="9110" spans="10:10">
      <c r="J9110" s="28"/>
    </row>
    <row r="9111" spans="10:10">
      <c r="J9111" s="35"/>
    </row>
    <row r="9112" spans="10:10">
      <c r="J9112" s="35"/>
    </row>
    <row r="9113" spans="10:10">
      <c r="J9113" s="28"/>
    </row>
    <row r="9114" spans="10:10">
      <c r="J9114" s="28"/>
    </row>
    <row r="9115" spans="10:10">
      <c r="J9115" s="35"/>
    </row>
    <row r="9116" spans="10:10">
      <c r="J9116" s="35"/>
    </row>
    <row r="9117" spans="10:10">
      <c r="J9117" s="28"/>
    </row>
    <row r="9118" spans="10:10">
      <c r="J9118" s="28"/>
    </row>
    <row r="9119" spans="10:10">
      <c r="J9119" s="35"/>
    </row>
    <row r="9120" spans="10:10">
      <c r="J9120" s="35"/>
    </row>
    <row r="9121" spans="10:10">
      <c r="J9121" s="28"/>
    </row>
    <row r="9122" spans="10:10">
      <c r="J9122" s="28"/>
    </row>
    <row r="9123" spans="10:10">
      <c r="J9123" s="35"/>
    </row>
    <row r="9124" spans="10:10">
      <c r="J9124" s="35"/>
    </row>
    <row r="9125" spans="10:10">
      <c r="J9125" s="28"/>
    </row>
    <row r="9126" spans="10:10">
      <c r="J9126" s="28"/>
    </row>
    <row r="9127" spans="10:10">
      <c r="J9127" s="35"/>
    </row>
    <row r="9128" spans="10:10">
      <c r="J9128" s="35"/>
    </row>
    <row r="9129" spans="10:10">
      <c r="J9129" s="28"/>
    </row>
    <row r="9130" spans="10:10">
      <c r="J9130" s="28"/>
    </row>
    <row r="9131" spans="10:10">
      <c r="J9131" s="35"/>
    </row>
    <row r="9132" spans="10:10">
      <c r="J9132" s="35"/>
    </row>
    <row r="9133" spans="10:10">
      <c r="J9133" s="28"/>
    </row>
    <row r="9134" spans="10:10">
      <c r="J9134" s="28"/>
    </row>
    <row r="9135" spans="10:10">
      <c r="J9135" s="35"/>
    </row>
    <row r="9136" spans="10:10">
      <c r="J9136" s="35"/>
    </row>
    <row r="9137" spans="10:10">
      <c r="J9137" s="28"/>
    </row>
    <row r="9138" spans="10:10">
      <c r="J9138" s="28"/>
    </row>
    <row r="9139" spans="10:10">
      <c r="J9139" s="35"/>
    </row>
    <row r="9140" spans="10:10">
      <c r="J9140" s="35"/>
    </row>
    <row r="9141" spans="10:10">
      <c r="J9141" s="28"/>
    </row>
    <row r="9142" spans="10:10">
      <c r="J9142" s="28"/>
    </row>
    <row r="9143" spans="10:10">
      <c r="J9143" s="35"/>
    </row>
    <row r="9144" spans="10:10">
      <c r="J9144" s="35"/>
    </row>
    <row r="9145" spans="10:10">
      <c r="J9145" s="28"/>
    </row>
    <row r="9146" spans="10:10">
      <c r="J9146" s="28"/>
    </row>
    <row r="9147" spans="10:10">
      <c r="J9147" s="35"/>
    </row>
    <row r="9148" spans="10:10">
      <c r="J9148" s="35"/>
    </row>
    <row r="9149" spans="10:10">
      <c r="J9149" s="28"/>
    </row>
    <row r="9150" spans="10:10">
      <c r="J9150" s="28"/>
    </row>
    <row r="9151" spans="10:10">
      <c r="J9151" s="35"/>
    </row>
    <row r="9152" spans="10:10">
      <c r="J9152" s="35"/>
    </row>
    <row r="9153" spans="10:10">
      <c r="J9153" s="28"/>
    </row>
    <row r="9154" spans="10:10">
      <c r="J9154" s="28"/>
    </row>
    <row r="9155" spans="10:10">
      <c r="J9155" s="35"/>
    </row>
    <row r="9156" spans="10:10">
      <c r="J9156" s="35"/>
    </row>
    <row r="9157" spans="10:10">
      <c r="J9157" s="28"/>
    </row>
    <row r="9158" spans="10:10">
      <c r="J9158" s="28"/>
    </row>
    <row r="9159" spans="10:10">
      <c r="J9159" s="35"/>
    </row>
    <row r="9160" spans="10:10">
      <c r="J9160" s="35"/>
    </row>
    <row r="9161" spans="10:10">
      <c r="J9161" s="28"/>
    </row>
    <row r="9162" spans="10:10">
      <c r="J9162" s="28"/>
    </row>
    <row r="9163" spans="10:10">
      <c r="J9163" s="35"/>
    </row>
    <row r="9164" spans="10:10">
      <c r="J9164" s="35"/>
    </row>
    <row r="9165" spans="10:10">
      <c r="J9165" s="28"/>
    </row>
    <row r="9166" spans="10:10">
      <c r="J9166" s="28"/>
    </row>
    <row r="9167" spans="10:10">
      <c r="J9167" s="35"/>
    </row>
    <row r="9168" spans="10:10">
      <c r="J9168" s="35"/>
    </row>
    <row r="9169" spans="10:10">
      <c r="J9169" s="28"/>
    </row>
    <row r="9170" spans="10:10">
      <c r="J9170" s="28"/>
    </row>
    <row r="9171" spans="10:10">
      <c r="J9171" s="35"/>
    </row>
    <row r="9172" spans="10:10">
      <c r="J9172" s="35"/>
    </row>
    <row r="9173" spans="10:10">
      <c r="J9173" s="28"/>
    </row>
    <row r="9174" spans="10:10">
      <c r="J9174" s="28"/>
    </row>
    <row r="9175" spans="10:10">
      <c r="J9175" s="35"/>
    </row>
    <row r="9176" spans="10:10">
      <c r="J9176" s="35"/>
    </row>
    <row r="9177" spans="10:10">
      <c r="J9177" s="28"/>
    </row>
    <row r="9178" spans="10:10">
      <c r="J9178" s="28"/>
    </row>
    <row r="9179" spans="10:10">
      <c r="J9179" s="35"/>
    </row>
    <row r="9180" spans="10:10">
      <c r="J9180" s="35"/>
    </row>
    <row r="9181" spans="10:10">
      <c r="J9181" s="28"/>
    </row>
    <row r="9182" spans="10:10">
      <c r="J9182" s="28"/>
    </row>
    <row r="9183" spans="10:10">
      <c r="J9183" s="35"/>
    </row>
    <row r="9184" spans="10:10">
      <c r="J9184" s="35"/>
    </row>
    <row r="9185" spans="10:10">
      <c r="J9185" s="28"/>
    </row>
    <row r="9186" spans="10:10">
      <c r="J9186" s="28"/>
    </row>
    <row r="9187" spans="10:10">
      <c r="J9187" s="35"/>
    </row>
    <row r="9188" spans="10:10">
      <c r="J9188" s="35"/>
    </row>
    <row r="9189" spans="10:10">
      <c r="J9189" s="28"/>
    </row>
    <row r="9190" spans="10:10">
      <c r="J9190" s="28"/>
    </row>
    <row r="9191" spans="10:10">
      <c r="J9191" s="35"/>
    </row>
    <row r="9192" spans="10:10">
      <c r="J9192" s="35"/>
    </row>
    <row r="9193" spans="10:10">
      <c r="J9193" s="28"/>
    </row>
    <row r="9194" spans="10:10">
      <c r="J9194" s="28"/>
    </row>
    <row r="9195" spans="10:10">
      <c r="J9195" s="35"/>
    </row>
    <row r="9196" spans="10:10">
      <c r="J9196" s="35"/>
    </row>
    <row r="9197" spans="10:10">
      <c r="J9197" s="28"/>
    </row>
    <row r="9198" spans="10:10">
      <c r="J9198" s="28"/>
    </row>
    <row r="9199" spans="10:10">
      <c r="J9199" s="35"/>
    </row>
    <row r="9200" spans="10:10">
      <c r="J9200" s="35"/>
    </row>
    <row r="9201" spans="10:10">
      <c r="J9201" s="28"/>
    </row>
    <row r="9202" spans="10:10">
      <c r="J9202" s="28"/>
    </row>
    <row r="9203" spans="10:10">
      <c r="J9203" s="35"/>
    </row>
    <row r="9204" spans="10:10">
      <c r="J9204" s="35"/>
    </row>
    <row r="9205" spans="10:10">
      <c r="J9205" s="28"/>
    </row>
    <row r="9206" spans="10:10">
      <c r="J9206" s="28"/>
    </row>
    <row r="9207" spans="10:10">
      <c r="J9207" s="35"/>
    </row>
    <row r="9208" spans="10:10">
      <c r="J9208" s="35"/>
    </row>
    <row r="9209" spans="10:10">
      <c r="J9209" s="28"/>
    </row>
    <row r="9210" spans="10:10">
      <c r="J9210" s="28"/>
    </row>
    <row r="9211" spans="10:10">
      <c r="J9211" s="35"/>
    </row>
    <row r="9212" spans="10:10">
      <c r="J9212" s="35"/>
    </row>
    <row r="9213" spans="10:10">
      <c r="J9213" s="28"/>
    </row>
    <row r="9214" spans="10:10">
      <c r="J9214" s="28"/>
    </row>
    <row r="9215" spans="10:10">
      <c r="J9215" s="35"/>
    </row>
    <row r="9216" spans="10:10">
      <c r="J9216" s="35"/>
    </row>
    <row r="9217" spans="10:10">
      <c r="J9217" s="28"/>
    </row>
    <row r="9218" spans="10:10">
      <c r="J9218" s="28"/>
    </row>
    <row r="9219" spans="10:10">
      <c r="J9219" s="35"/>
    </row>
    <row r="9220" spans="10:10">
      <c r="J9220" s="35"/>
    </row>
    <row r="9221" spans="10:10">
      <c r="J9221" s="28"/>
    </row>
    <row r="9222" spans="10:10">
      <c r="J9222" s="28"/>
    </row>
    <row r="9223" spans="10:10">
      <c r="J9223" s="35"/>
    </row>
    <row r="9224" spans="10:10">
      <c r="J9224" s="35"/>
    </row>
    <row r="9225" spans="10:10">
      <c r="J9225" s="28"/>
    </row>
    <row r="9226" spans="10:10">
      <c r="J9226" s="28"/>
    </row>
    <row r="9227" spans="10:10">
      <c r="J9227" s="35"/>
    </row>
    <row r="9228" spans="10:10">
      <c r="J9228" s="35"/>
    </row>
    <row r="9229" spans="10:10">
      <c r="J9229" s="28"/>
    </row>
    <row r="9230" spans="10:10">
      <c r="J9230" s="28"/>
    </row>
    <row r="9231" spans="10:10">
      <c r="J9231" s="35"/>
    </row>
    <row r="9232" spans="10:10">
      <c r="J9232" s="35"/>
    </row>
    <row r="9233" spans="10:10">
      <c r="J9233" s="28"/>
    </row>
    <row r="9234" spans="10:10">
      <c r="J9234" s="28"/>
    </row>
    <row r="9235" spans="10:10">
      <c r="J9235" s="35"/>
    </row>
    <row r="9236" spans="10:10">
      <c r="J9236" s="35"/>
    </row>
    <row r="9237" spans="10:10">
      <c r="J9237" s="28"/>
    </row>
    <row r="9238" spans="10:10">
      <c r="J9238" s="28"/>
    </row>
    <row r="9239" spans="10:10">
      <c r="J9239" s="35"/>
    </row>
    <row r="9240" spans="10:10">
      <c r="J9240" s="35"/>
    </row>
    <row r="9241" spans="10:10">
      <c r="J9241" s="28"/>
    </row>
    <row r="9242" spans="10:10">
      <c r="J9242" s="28"/>
    </row>
    <row r="9243" spans="10:10">
      <c r="J9243" s="35"/>
    </row>
    <row r="9244" spans="10:10">
      <c r="J9244" s="35"/>
    </row>
    <row r="9245" spans="10:10">
      <c r="J9245" s="28"/>
    </row>
    <row r="9246" spans="10:10">
      <c r="J9246" s="28"/>
    </row>
    <row r="9247" spans="10:10">
      <c r="J9247" s="35"/>
    </row>
    <row r="9248" spans="10:10">
      <c r="J9248" s="35"/>
    </row>
    <row r="9249" spans="10:10">
      <c r="J9249" s="28"/>
    </row>
    <row r="9250" spans="10:10">
      <c r="J9250" s="28"/>
    </row>
    <row r="9251" spans="10:10">
      <c r="J9251" s="35"/>
    </row>
    <row r="9252" spans="10:10">
      <c r="J9252" s="35"/>
    </row>
    <row r="9253" spans="10:10">
      <c r="J9253" s="28"/>
    </row>
    <row r="9254" spans="10:10">
      <c r="J9254" s="28"/>
    </row>
    <row r="9255" spans="10:10">
      <c r="J9255" s="35"/>
    </row>
    <row r="9256" spans="10:10">
      <c r="J9256" s="35"/>
    </row>
    <row r="9257" spans="10:10">
      <c r="J9257" s="28"/>
    </row>
    <row r="9258" spans="10:10">
      <c r="J9258" s="28"/>
    </row>
    <row r="9259" spans="10:10">
      <c r="J9259" s="35"/>
    </row>
    <row r="9260" spans="10:10">
      <c r="J9260" s="35"/>
    </row>
    <row r="9261" spans="10:10">
      <c r="J9261" s="28"/>
    </row>
    <row r="9262" spans="10:10">
      <c r="J9262" s="28"/>
    </row>
    <row r="9263" spans="10:10">
      <c r="J9263" s="35"/>
    </row>
    <row r="9264" spans="10:10">
      <c r="J9264" s="35"/>
    </row>
    <row r="9265" spans="10:10">
      <c r="J9265" s="28"/>
    </row>
    <row r="9266" spans="10:10">
      <c r="J9266" s="28"/>
    </row>
    <row r="9267" spans="10:10">
      <c r="J9267" s="35"/>
    </row>
    <row r="9268" spans="10:10">
      <c r="J9268" s="35"/>
    </row>
    <row r="9269" spans="10:10">
      <c r="J9269" s="28"/>
    </row>
    <row r="9270" spans="10:10">
      <c r="J9270" s="28"/>
    </row>
    <row r="9271" spans="10:10">
      <c r="J9271" s="35"/>
    </row>
    <row r="9272" spans="10:10">
      <c r="J9272" s="35"/>
    </row>
    <row r="9273" spans="10:10">
      <c r="J9273" s="28"/>
    </row>
    <row r="9274" spans="10:10">
      <c r="J9274" s="28"/>
    </row>
    <row r="9275" spans="10:10">
      <c r="J9275" s="35"/>
    </row>
    <row r="9276" spans="10:10">
      <c r="J9276" s="35"/>
    </row>
    <row r="9277" spans="10:10">
      <c r="J9277" s="28"/>
    </row>
    <row r="9278" spans="10:10">
      <c r="J9278" s="28"/>
    </row>
    <row r="9279" spans="10:10">
      <c r="J9279" s="35"/>
    </row>
    <row r="9280" spans="10:10">
      <c r="J9280" s="35"/>
    </row>
    <row r="9281" spans="10:10">
      <c r="J9281" s="28"/>
    </row>
    <row r="9282" spans="10:10">
      <c r="J9282" s="28"/>
    </row>
    <row r="9283" spans="10:10">
      <c r="J9283" s="35"/>
    </row>
    <row r="9284" spans="10:10">
      <c r="J9284" s="35"/>
    </row>
    <row r="9285" spans="10:10">
      <c r="J9285" s="28"/>
    </row>
    <row r="9286" spans="10:10">
      <c r="J9286" s="28"/>
    </row>
    <row r="9287" spans="10:10">
      <c r="J9287" s="35"/>
    </row>
    <row r="9288" spans="10:10">
      <c r="J9288" s="35"/>
    </row>
    <row r="9289" spans="10:10">
      <c r="J9289" s="28"/>
    </row>
    <row r="9290" spans="10:10">
      <c r="J9290" s="28"/>
    </row>
    <row r="9291" spans="10:10">
      <c r="J9291" s="35"/>
    </row>
    <row r="9292" spans="10:10">
      <c r="J9292" s="35"/>
    </row>
    <row r="9293" spans="10:10">
      <c r="J9293" s="28"/>
    </row>
    <row r="9294" spans="10:10">
      <c r="J9294" s="28"/>
    </row>
    <row r="9295" spans="10:10">
      <c r="J9295" s="35"/>
    </row>
    <row r="9296" spans="10:10">
      <c r="J9296" s="35"/>
    </row>
    <row r="9297" spans="10:10">
      <c r="J9297" s="28"/>
    </row>
    <row r="9298" spans="10:10">
      <c r="J9298" s="28"/>
    </row>
    <row r="9299" spans="10:10">
      <c r="J9299" s="35"/>
    </row>
    <row r="9300" spans="10:10">
      <c r="J9300" s="35"/>
    </row>
    <row r="9301" spans="10:10">
      <c r="J9301" s="28"/>
    </row>
    <row r="9302" spans="10:10">
      <c r="J9302" s="28"/>
    </row>
    <row r="9303" spans="10:10">
      <c r="J9303" s="35"/>
    </row>
    <row r="9304" spans="10:10">
      <c r="J9304" s="35"/>
    </row>
    <row r="9305" spans="10:10">
      <c r="J9305" s="28"/>
    </row>
    <row r="9306" spans="10:10">
      <c r="J9306" s="28"/>
    </row>
    <row r="9307" spans="10:10">
      <c r="J9307" s="35"/>
    </row>
    <row r="9308" spans="10:10">
      <c r="J9308" s="35"/>
    </row>
    <row r="9309" spans="10:10">
      <c r="J9309" s="28"/>
    </row>
    <row r="9310" spans="10:10">
      <c r="J9310" s="28"/>
    </row>
    <row r="9311" spans="10:10">
      <c r="J9311" s="35"/>
    </row>
    <row r="9312" spans="10:10">
      <c r="J9312" s="35"/>
    </row>
    <row r="9313" spans="10:10">
      <c r="J9313" s="28"/>
    </row>
    <row r="9314" spans="10:10">
      <c r="J9314" s="28"/>
    </row>
    <row r="9315" spans="10:10">
      <c r="J9315" s="35"/>
    </row>
    <row r="9316" spans="10:10">
      <c r="J9316" s="35"/>
    </row>
    <row r="9317" spans="10:10">
      <c r="J9317" s="28"/>
    </row>
    <row r="9318" spans="10:10">
      <c r="J9318" s="28"/>
    </row>
    <row r="9319" spans="10:10">
      <c r="J9319" s="35"/>
    </row>
    <row r="9320" spans="10:10">
      <c r="J9320" s="35"/>
    </row>
    <row r="9321" spans="10:10">
      <c r="J9321" s="28"/>
    </row>
    <row r="9322" spans="10:10">
      <c r="J9322" s="28"/>
    </row>
    <row r="9323" spans="10:10">
      <c r="J9323" s="35"/>
    </row>
    <row r="9324" spans="10:10">
      <c r="J9324" s="35"/>
    </row>
    <row r="9325" spans="10:10">
      <c r="J9325" s="28"/>
    </row>
    <row r="9326" spans="10:10">
      <c r="J9326" s="28"/>
    </row>
    <row r="9327" spans="10:10">
      <c r="J9327" s="35"/>
    </row>
    <row r="9328" spans="10:10">
      <c r="J9328" s="35"/>
    </row>
    <row r="9329" spans="10:10">
      <c r="J9329" s="28"/>
    </row>
    <row r="9330" spans="10:10">
      <c r="J9330" s="28"/>
    </row>
    <row r="9331" spans="10:10">
      <c r="J9331" s="35"/>
    </row>
    <row r="9332" spans="10:10">
      <c r="J9332" s="35"/>
    </row>
    <row r="9333" spans="10:10">
      <c r="J9333" s="28"/>
    </row>
    <row r="9334" spans="10:10">
      <c r="J9334" s="28"/>
    </row>
    <row r="9335" spans="10:10">
      <c r="J9335" s="35"/>
    </row>
    <row r="9336" spans="10:10">
      <c r="J9336" s="35"/>
    </row>
    <row r="9337" spans="10:10">
      <c r="J9337" s="28"/>
    </row>
    <row r="9338" spans="10:10">
      <c r="J9338" s="28"/>
    </row>
    <row r="9339" spans="10:10">
      <c r="J9339" s="35"/>
    </row>
    <row r="9340" spans="10:10">
      <c r="J9340" s="35"/>
    </row>
    <row r="9341" spans="10:10">
      <c r="J9341" s="28"/>
    </row>
    <row r="9342" spans="10:10">
      <c r="J9342" s="28"/>
    </row>
    <row r="9343" spans="10:10">
      <c r="J9343" s="35"/>
    </row>
    <row r="9344" spans="10:10">
      <c r="J9344" s="35"/>
    </row>
    <row r="9345" spans="10:10">
      <c r="J9345" s="28"/>
    </row>
    <row r="9346" spans="10:10">
      <c r="J9346" s="28"/>
    </row>
    <row r="9347" spans="10:10">
      <c r="J9347" s="35"/>
    </row>
    <row r="9348" spans="10:10">
      <c r="J9348" s="35"/>
    </row>
    <row r="9349" spans="10:10">
      <c r="J9349" s="28"/>
    </row>
    <row r="9350" spans="10:10">
      <c r="J9350" s="28"/>
    </row>
    <row r="9351" spans="10:10">
      <c r="J9351" s="35"/>
    </row>
    <row r="9352" spans="10:10">
      <c r="J9352" s="35"/>
    </row>
    <row r="9353" spans="10:10">
      <c r="J9353" s="28"/>
    </row>
    <row r="9354" spans="10:10">
      <c r="J9354" s="28"/>
    </row>
    <row r="9355" spans="10:10">
      <c r="J9355" s="35"/>
    </row>
    <row r="9356" spans="10:10">
      <c r="J9356" s="35"/>
    </row>
    <row r="9357" spans="10:10">
      <c r="J9357" s="28"/>
    </row>
    <row r="9358" spans="10:10">
      <c r="J9358" s="28"/>
    </row>
    <row r="9359" spans="10:10">
      <c r="J9359" s="35"/>
    </row>
    <row r="9360" spans="10:10">
      <c r="J9360" s="35"/>
    </row>
    <row r="9361" spans="10:10">
      <c r="J9361" s="28"/>
    </row>
    <row r="9362" spans="10:10">
      <c r="J9362" s="28"/>
    </row>
    <row r="9363" spans="10:10">
      <c r="J9363" s="35"/>
    </row>
    <row r="9364" spans="10:10">
      <c r="J9364" s="35"/>
    </row>
    <row r="9365" spans="10:10">
      <c r="J9365" s="28"/>
    </row>
    <row r="9366" spans="10:10">
      <c r="J9366" s="28"/>
    </row>
    <row r="9367" spans="10:10">
      <c r="J9367" s="35"/>
    </row>
    <row r="9368" spans="10:10">
      <c r="J9368" s="35"/>
    </row>
    <row r="9369" spans="10:10">
      <c r="J9369" s="28"/>
    </row>
    <row r="9370" spans="10:10">
      <c r="J9370" s="28"/>
    </row>
    <row r="9371" spans="10:10">
      <c r="J9371" s="35"/>
    </row>
    <row r="9372" spans="10:10">
      <c r="J9372" s="35"/>
    </row>
    <row r="9373" spans="10:10">
      <c r="J9373" s="28"/>
    </row>
    <row r="9374" spans="10:10">
      <c r="J9374" s="28"/>
    </row>
    <row r="9375" spans="10:10">
      <c r="J9375" s="35"/>
    </row>
    <row r="9376" spans="10:10">
      <c r="J9376" s="35"/>
    </row>
    <row r="9377" spans="10:10">
      <c r="J9377" s="28"/>
    </row>
    <row r="9378" spans="10:10">
      <c r="J9378" s="28"/>
    </row>
    <row r="9379" spans="10:10">
      <c r="J9379" s="35"/>
    </row>
    <row r="9380" spans="10:10">
      <c r="J9380" s="35"/>
    </row>
    <row r="9381" spans="10:10">
      <c r="J9381" s="28"/>
    </row>
    <row r="9382" spans="10:10">
      <c r="J9382" s="28"/>
    </row>
    <row r="9383" spans="10:10">
      <c r="J9383" s="35"/>
    </row>
    <row r="9384" spans="10:10">
      <c r="J9384" s="35"/>
    </row>
    <row r="9385" spans="10:10">
      <c r="J9385" s="28"/>
    </row>
    <row r="9386" spans="10:10">
      <c r="J9386" s="28"/>
    </row>
    <row r="9387" spans="10:10">
      <c r="J9387" s="35"/>
    </row>
    <row r="9388" spans="10:10">
      <c r="J9388" s="35"/>
    </row>
    <row r="9389" spans="10:10">
      <c r="J9389" s="28"/>
    </row>
    <row r="9390" spans="10:10">
      <c r="J9390" s="28"/>
    </row>
    <row r="9391" spans="10:10">
      <c r="J9391" s="35"/>
    </row>
    <row r="9392" spans="10:10">
      <c r="J9392" s="35"/>
    </row>
    <row r="9393" spans="10:10">
      <c r="J9393" s="28"/>
    </row>
    <row r="9394" spans="10:10">
      <c r="J9394" s="28"/>
    </row>
    <row r="9395" spans="10:10">
      <c r="J9395" s="35"/>
    </row>
    <row r="9396" spans="10:10">
      <c r="J9396" s="35"/>
    </row>
    <row r="9397" spans="10:10">
      <c r="J9397" s="28"/>
    </row>
    <row r="9398" spans="10:10">
      <c r="J9398" s="28"/>
    </row>
    <row r="9399" spans="10:10">
      <c r="J9399" s="35"/>
    </row>
    <row r="9400" spans="10:10">
      <c r="J9400" s="35"/>
    </row>
    <row r="9401" spans="10:10">
      <c r="J9401" s="28"/>
    </row>
    <row r="9402" spans="10:10">
      <c r="J9402" s="28"/>
    </row>
    <row r="9403" spans="10:10">
      <c r="J9403" s="35"/>
    </row>
    <row r="9404" spans="10:10">
      <c r="J9404" s="35"/>
    </row>
    <row r="9405" spans="10:10">
      <c r="J9405" s="28"/>
    </row>
    <row r="9406" spans="10:10">
      <c r="J9406" s="28"/>
    </row>
    <row r="9407" spans="10:10">
      <c r="J9407" s="35"/>
    </row>
    <row r="9408" spans="10:10">
      <c r="J9408" s="35"/>
    </row>
    <row r="9409" spans="10:10">
      <c r="J9409" s="28"/>
    </row>
    <row r="9410" spans="10:10">
      <c r="J9410" s="28"/>
    </row>
    <row r="9411" spans="10:10">
      <c r="J9411" s="35"/>
    </row>
    <row r="9412" spans="10:10">
      <c r="J9412" s="35"/>
    </row>
    <row r="9413" spans="10:10">
      <c r="J9413" s="28"/>
    </row>
    <row r="9414" spans="10:10">
      <c r="J9414" s="28"/>
    </row>
    <row r="9415" spans="10:10">
      <c r="J9415" s="35"/>
    </row>
    <row r="9416" spans="10:10">
      <c r="J9416" s="35"/>
    </row>
    <row r="9417" spans="10:10">
      <c r="J9417" s="28"/>
    </row>
    <row r="9418" spans="10:10">
      <c r="J9418" s="28"/>
    </row>
    <row r="9419" spans="10:10">
      <c r="J9419" s="35"/>
    </row>
    <row r="9420" spans="10:10">
      <c r="J9420" s="35"/>
    </row>
    <row r="9421" spans="10:10">
      <c r="J9421" s="28"/>
    </row>
    <row r="9422" spans="10:10">
      <c r="J9422" s="28"/>
    </row>
    <row r="9423" spans="10:10">
      <c r="J9423" s="35"/>
    </row>
    <row r="9424" spans="10:10">
      <c r="J9424" s="35"/>
    </row>
    <row r="9425" spans="10:10">
      <c r="J9425" s="28"/>
    </row>
    <row r="9426" spans="10:10">
      <c r="J9426" s="28"/>
    </row>
    <row r="9427" spans="10:10">
      <c r="J9427" s="35"/>
    </row>
    <row r="9428" spans="10:10">
      <c r="J9428" s="35"/>
    </row>
    <row r="9429" spans="10:10">
      <c r="J9429" s="28"/>
    </row>
    <row r="9430" spans="10:10">
      <c r="J9430" s="28"/>
    </row>
    <row r="9431" spans="10:10">
      <c r="J9431" s="35"/>
    </row>
    <row r="9432" spans="10:10">
      <c r="J9432" s="35"/>
    </row>
    <row r="9433" spans="10:10">
      <c r="J9433" s="28"/>
    </row>
    <row r="9434" spans="10:10">
      <c r="J9434" s="28"/>
    </row>
    <row r="9435" spans="10:10">
      <c r="J9435" s="35"/>
    </row>
    <row r="9436" spans="10:10">
      <c r="J9436" s="35"/>
    </row>
    <row r="9437" spans="10:10">
      <c r="J9437" s="28"/>
    </row>
    <row r="9438" spans="10:10">
      <c r="J9438" s="28"/>
    </row>
    <row r="9439" spans="10:10">
      <c r="J9439" s="35"/>
    </row>
    <row r="9440" spans="10:10">
      <c r="J9440" s="35"/>
    </row>
    <row r="9441" spans="10:10">
      <c r="J9441" s="28"/>
    </row>
    <row r="9442" spans="10:10">
      <c r="J9442" s="28"/>
    </row>
    <row r="9443" spans="10:10">
      <c r="J9443" s="35"/>
    </row>
    <row r="9444" spans="10:10">
      <c r="J9444" s="35"/>
    </row>
    <row r="9445" spans="10:10">
      <c r="J9445" s="28"/>
    </row>
    <row r="9446" spans="10:10">
      <c r="J9446" s="28"/>
    </row>
    <row r="9447" spans="10:10">
      <c r="J9447" s="35"/>
    </row>
    <row r="9448" spans="10:10">
      <c r="J9448" s="35"/>
    </row>
    <row r="9449" spans="10:10">
      <c r="J9449" s="28"/>
    </row>
    <row r="9450" spans="10:10">
      <c r="J9450" s="28"/>
    </row>
    <row r="9451" spans="10:10">
      <c r="J9451" s="35"/>
    </row>
    <row r="9452" spans="10:10">
      <c r="J9452" s="35"/>
    </row>
    <row r="9453" spans="10:10">
      <c r="J9453" s="28"/>
    </row>
    <row r="9454" spans="10:10">
      <c r="J9454" s="28"/>
    </row>
    <row r="9455" spans="10:10">
      <c r="J9455" s="35"/>
    </row>
    <row r="9456" spans="10:10">
      <c r="J9456" s="35"/>
    </row>
    <row r="9457" spans="10:10">
      <c r="J9457" s="28"/>
    </row>
    <row r="9458" spans="10:10">
      <c r="J9458" s="28"/>
    </row>
    <row r="9459" spans="10:10">
      <c r="J9459" s="35"/>
    </row>
    <row r="9460" spans="10:10">
      <c r="J9460" s="35"/>
    </row>
    <row r="9461" spans="10:10">
      <c r="J9461" s="28"/>
    </row>
    <row r="9462" spans="10:10">
      <c r="J9462" s="28"/>
    </row>
    <row r="9463" spans="10:10">
      <c r="J9463" s="35"/>
    </row>
    <row r="9464" spans="10:10">
      <c r="J9464" s="35"/>
    </row>
    <row r="9465" spans="10:10">
      <c r="J9465" s="28"/>
    </row>
    <row r="9466" spans="10:10">
      <c r="J9466" s="28"/>
    </row>
    <row r="9467" spans="10:10">
      <c r="J9467" s="35"/>
    </row>
    <row r="9468" spans="10:10">
      <c r="J9468" s="35"/>
    </row>
    <row r="9469" spans="10:10">
      <c r="J9469" s="28"/>
    </row>
    <row r="9470" spans="10:10">
      <c r="J9470" s="28"/>
    </row>
    <row r="9471" spans="10:10">
      <c r="J9471" s="35"/>
    </row>
    <row r="9472" spans="10:10">
      <c r="J9472" s="35"/>
    </row>
    <row r="9473" spans="10:10">
      <c r="J9473" s="28"/>
    </row>
    <row r="9474" spans="10:10">
      <c r="J9474" s="28"/>
    </row>
    <row r="9475" spans="10:10">
      <c r="J9475" s="35"/>
    </row>
    <row r="9476" spans="10:10">
      <c r="J9476" s="35"/>
    </row>
    <row r="9477" spans="10:10">
      <c r="J9477" s="28"/>
    </row>
    <row r="9478" spans="10:10">
      <c r="J9478" s="28"/>
    </row>
    <row r="9479" spans="10:10">
      <c r="J9479" s="35"/>
    </row>
    <row r="9480" spans="10:10">
      <c r="J9480" s="35"/>
    </row>
    <row r="9481" spans="10:10">
      <c r="J9481" s="28"/>
    </row>
    <row r="9482" spans="10:10">
      <c r="J9482" s="28"/>
    </row>
    <row r="9483" spans="10:10">
      <c r="J9483" s="35"/>
    </row>
    <row r="9484" spans="10:10">
      <c r="J9484" s="35"/>
    </row>
    <row r="9485" spans="10:10">
      <c r="J9485" s="28"/>
    </row>
    <row r="9486" spans="10:10">
      <c r="J9486" s="28"/>
    </row>
    <row r="9487" spans="10:10">
      <c r="J9487" s="35"/>
    </row>
    <row r="9488" spans="10:10">
      <c r="J9488" s="35"/>
    </row>
    <row r="9489" spans="10:10">
      <c r="J9489" s="28"/>
    </row>
    <row r="9490" spans="10:10">
      <c r="J9490" s="28"/>
    </row>
    <row r="9491" spans="10:10">
      <c r="J9491" s="35"/>
    </row>
    <row r="9492" spans="10:10">
      <c r="J9492" s="35"/>
    </row>
    <row r="9493" spans="10:10">
      <c r="J9493" s="28"/>
    </row>
    <row r="9494" spans="10:10">
      <c r="J9494" s="28"/>
    </row>
    <row r="9495" spans="10:10">
      <c r="J9495" s="35"/>
    </row>
    <row r="9496" spans="10:10">
      <c r="J9496" s="35"/>
    </row>
    <row r="9497" spans="10:10">
      <c r="J9497" s="28"/>
    </row>
    <row r="9498" spans="10:10">
      <c r="J9498" s="28"/>
    </row>
    <row r="9499" spans="10:10">
      <c r="J9499" s="35"/>
    </row>
    <row r="9500" spans="10:10">
      <c r="J9500" s="35"/>
    </row>
    <row r="9501" spans="10:10">
      <c r="J9501" s="28"/>
    </row>
    <row r="9502" spans="10:10">
      <c r="J9502" s="28"/>
    </row>
    <row r="9503" spans="10:10">
      <c r="J9503" s="35"/>
    </row>
    <row r="9504" spans="10:10">
      <c r="J9504" s="35"/>
    </row>
    <row r="9505" spans="10:10">
      <c r="J9505" s="28"/>
    </row>
    <row r="9506" spans="10:10">
      <c r="J9506" s="28"/>
    </row>
    <row r="9507" spans="10:10">
      <c r="J9507" s="35"/>
    </row>
    <row r="9508" spans="10:10">
      <c r="J9508" s="35"/>
    </row>
    <row r="9509" spans="10:10">
      <c r="J9509" s="28"/>
    </row>
    <row r="9510" spans="10:10">
      <c r="J9510" s="28"/>
    </row>
    <row r="9511" spans="10:10">
      <c r="J9511" s="35"/>
    </row>
    <row r="9512" spans="10:10">
      <c r="J9512" s="35"/>
    </row>
    <row r="9513" spans="10:10">
      <c r="J9513" s="28"/>
    </row>
    <row r="9514" spans="10:10">
      <c r="J9514" s="28"/>
    </row>
    <row r="9515" spans="10:10">
      <c r="J9515" s="35"/>
    </row>
    <row r="9516" spans="10:10">
      <c r="J9516" s="35"/>
    </row>
    <row r="9517" spans="10:10">
      <c r="J9517" s="28"/>
    </row>
    <row r="9518" spans="10:10">
      <c r="J9518" s="28"/>
    </row>
    <row r="9519" spans="10:10">
      <c r="J9519" s="35"/>
    </row>
    <row r="9520" spans="10:10">
      <c r="J9520" s="35"/>
    </row>
    <row r="9521" spans="10:10">
      <c r="J9521" s="28"/>
    </row>
    <row r="9522" spans="10:10">
      <c r="J9522" s="28"/>
    </row>
    <row r="9523" spans="10:10">
      <c r="J9523" s="35"/>
    </row>
    <row r="9524" spans="10:10">
      <c r="J9524" s="35"/>
    </row>
    <row r="9525" spans="10:10">
      <c r="J9525" s="28"/>
    </row>
    <row r="9526" spans="10:10">
      <c r="J9526" s="28"/>
    </row>
    <row r="9527" spans="10:10">
      <c r="J9527" s="35"/>
    </row>
    <row r="9528" spans="10:10">
      <c r="J9528" s="35"/>
    </row>
    <row r="9529" spans="10:10">
      <c r="J9529" s="28"/>
    </row>
    <row r="9530" spans="10:10">
      <c r="J9530" s="28"/>
    </row>
    <row r="9531" spans="10:10">
      <c r="J9531" s="35"/>
    </row>
    <row r="9532" spans="10:10">
      <c r="J9532" s="35"/>
    </row>
    <row r="9533" spans="10:10">
      <c r="J9533" s="28"/>
    </row>
    <row r="9534" spans="10:10">
      <c r="J9534" s="28"/>
    </row>
    <row r="9535" spans="10:10">
      <c r="J9535" s="35"/>
    </row>
    <row r="9536" spans="10:10">
      <c r="J9536" s="35"/>
    </row>
    <row r="9537" spans="10:10">
      <c r="J9537" s="28"/>
    </row>
    <row r="9538" spans="10:10">
      <c r="J9538" s="28"/>
    </row>
    <row r="9539" spans="10:10">
      <c r="J9539" s="35"/>
    </row>
    <row r="9540" spans="10:10">
      <c r="J9540" s="35"/>
    </row>
    <row r="9541" spans="10:10">
      <c r="J9541" s="28"/>
    </row>
    <row r="9542" spans="10:10">
      <c r="J9542" s="28"/>
    </row>
    <row r="9543" spans="10:10">
      <c r="J9543" s="35"/>
    </row>
    <row r="9544" spans="10:10">
      <c r="J9544" s="35"/>
    </row>
    <row r="9545" spans="10:10">
      <c r="J9545" s="28"/>
    </row>
    <row r="9546" spans="10:10">
      <c r="J9546" s="28"/>
    </row>
    <row r="9547" spans="10:10">
      <c r="J9547" s="35"/>
    </row>
    <row r="9548" spans="10:10">
      <c r="J9548" s="35"/>
    </row>
    <row r="9549" spans="10:10">
      <c r="J9549" s="28"/>
    </row>
    <row r="9550" spans="10:10">
      <c r="J9550" s="28"/>
    </row>
    <row r="9551" spans="10:10">
      <c r="J9551" s="35"/>
    </row>
    <row r="9552" spans="10:10">
      <c r="J9552" s="35"/>
    </row>
    <row r="9553" spans="10:10">
      <c r="J9553" s="28"/>
    </row>
    <row r="9554" spans="10:10">
      <c r="J9554" s="28"/>
    </row>
    <row r="9555" spans="10:10">
      <c r="J9555" s="35"/>
    </row>
    <row r="9556" spans="10:10">
      <c r="J9556" s="35"/>
    </row>
    <row r="9557" spans="10:10">
      <c r="J9557" s="28"/>
    </row>
    <row r="9558" spans="10:10">
      <c r="J9558" s="28"/>
    </row>
    <row r="9559" spans="10:10">
      <c r="J9559" s="35"/>
    </row>
    <row r="9560" spans="10:10">
      <c r="J9560" s="35"/>
    </row>
    <row r="9561" spans="10:10">
      <c r="J9561" s="28"/>
    </row>
    <row r="9562" spans="10:10">
      <c r="J9562" s="28"/>
    </row>
    <row r="9563" spans="10:10">
      <c r="J9563" s="35"/>
    </row>
    <row r="9564" spans="10:10">
      <c r="J9564" s="35"/>
    </row>
    <row r="9565" spans="10:10">
      <c r="J9565" s="28"/>
    </row>
    <row r="9566" spans="10:10">
      <c r="J9566" s="28"/>
    </row>
    <row r="9567" spans="10:10">
      <c r="J9567" s="35"/>
    </row>
    <row r="9568" spans="10:10">
      <c r="J9568" s="35"/>
    </row>
    <row r="9569" spans="10:10">
      <c r="J9569" s="28"/>
    </row>
    <row r="9570" spans="10:10">
      <c r="J9570" s="28"/>
    </row>
    <row r="9571" spans="10:10">
      <c r="J9571" s="35"/>
    </row>
    <row r="9572" spans="10:10">
      <c r="J9572" s="35"/>
    </row>
    <row r="9573" spans="10:10">
      <c r="J9573" s="28"/>
    </row>
    <row r="9574" spans="10:10">
      <c r="J9574" s="28"/>
    </row>
    <row r="9575" spans="10:10">
      <c r="J9575" s="35"/>
    </row>
    <row r="9576" spans="10:10">
      <c r="J9576" s="35"/>
    </row>
    <row r="9577" spans="10:10">
      <c r="J9577" s="28"/>
    </row>
    <row r="9578" spans="10:10">
      <c r="J9578" s="28"/>
    </row>
    <row r="9579" spans="10:10">
      <c r="J9579" s="35"/>
    </row>
    <row r="9580" spans="10:10">
      <c r="J9580" s="35"/>
    </row>
    <row r="9581" spans="10:10">
      <c r="J9581" s="28"/>
    </row>
    <row r="9582" spans="10:10">
      <c r="J9582" s="28"/>
    </row>
    <row r="9583" spans="10:10">
      <c r="J9583" s="35"/>
    </row>
    <row r="9584" spans="10:10">
      <c r="J9584" s="35"/>
    </row>
    <row r="9585" spans="10:10">
      <c r="J9585" s="28"/>
    </row>
    <row r="9586" spans="10:10">
      <c r="J9586" s="28"/>
    </row>
    <row r="9587" spans="10:10">
      <c r="J9587" s="35"/>
    </row>
    <row r="9588" spans="10:10">
      <c r="J9588" s="35"/>
    </row>
    <row r="9589" spans="10:10">
      <c r="J9589" s="28"/>
    </row>
    <row r="9590" spans="10:10">
      <c r="J9590" s="28"/>
    </row>
    <row r="9591" spans="10:10">
      <c r="J9591" s="35"/>
    </row>
    <row r="9592" spans="10:10">
      <c r="J9592" s="35"/>
    </row>
    <row r="9593" spans="10:10">
      <c r="J9593" s="28"/>
    </row>
    <row r="9594" spans="10:10">
      <c r="J9594" s="28"/>
    </row>
    <row r="9595" spans="10:10">
      <c r="J9595" s="35"/>
    </row>
    <row r="9596" spans="10:10">
      <c r="J9596" s="35"/>
    </row>
    <row r="9597" spans="10:10">
      <c r="J9597" s="28"/>
    </row>
    <row r="9598" spans="10:10">
      <c r="J9598" s="28"/>
    </row>
    <row r="9599" spans="10:10">
      <c r="J9599" s="35"/>
    </row>
    <row r="9600" spans="10:10">
      <c r="J9600" s="35"/>
    </row>
    <row r="9601" spans="10:10">
      <c r="J9601" s="28"/>
    </row>
    <row r="9602" spans="10:10">
      <c r="J9602" s="28"/>
    </row>
    <row r="9603" spans="10:10">
      <c r="J9603" s="35"/>
    </row>
    <row r="9604" spans="10:10">
      <c r="J9604" s="35"/>
    </row>
    <row r="9605" spans="10:10">
      <c r="J9605" s="28"/>
    </row>
    <row r="9606" spans="10:10">
      <c r="J9606" s="28"/>
    </row>
    <row r="9607" spans="10:10">
      <c r="J9607" s="35"/>
    </row>
    <row r="9608" spans="10:10">
      <c r="J9608" s="35"/>
    </row>
    <row r="9609" spans="10:10">
      <c r="J9609" s="28"/>
    </row>
    <row r="9610" spans="10:10">
      <c r="J9610" s="28"/>
    </row>
    <row r="9611" spans="10:10">
      <c r="J9611" s="35"/>
    </row>
    <row r="9612" spans="10:10">
      <c r="J9612" s="35"/>
    </row>
    <row r="9613" spans="10:10">
      <c r="J9613" s="28"/>
    </row>
    <row r="9614" spans="10:10">
      <c r="J9614" s="28"/>
    </row>
    <row r="9615" spans="10:10">
      <c r="J9615" s="35"/>
    </row>
    <row r="9616" spans="10:10">
      <c r="J9616" s="35"/>
    </row>
    <row r="9617" spans="10:10">
      <c r="J9617" s="28"/>
    </row>
    <row r="9618" spans="10:10">
      <c r="J9618" s="28"/>
    </row>
    <row r="9619" spans="10:10">
      <c r="J9619" s="35"/>
    </row>
    <row r="9620" spans="10:10">
      <c r="J9620" s="35"/>
    </row>
    <row r="9621" spans="10:10">
      <c r="J9621" s="28"/>
    </row>
    <row r="9622" spans="10:10">
      <c r="J9622" s="28"/>
    </row>
    <row r="9623" spans="10:10">
      <c r="J9623" s="35"/>
    </row>
    <row r="9624" spans="10:10">
      <c r="J9624" s="35"/>
    </row>
    <row r="9625" spans="10:10">
      <c r="J9625" s="28"/>
    </row>
    <row r="9626" spans="10:10">
      <c r="J9626" s="28"/>
    </row>
    <row r="9627" spans="10:10">
      <c r="J9627" s="35"/>
    </row>
    <row r="9628" spans="10:10">
      <c r="J9628" s="35"/>
    </row>
    <row r="9629" spans="10:10">
      <c r="J9629" s="28"/>
    </row>
    <row r="9630" spans="10:10">
      <c r="J9630" s="28"/>
    </row>
    <row r="9631" spans="10:10">
      <c r="J9631" s="35"/>
    </row>
    <row r="9632" spans="10:10">
      <c r="J9632" s="35"/>
    </row>
    <row r="9633" spans="10:10">
      <c r="J9633" s="28"/>
    </row>
    <row r="9634" spans="10:10">
      <c r="J9634" s="28"/>
    </row>
    <row r="9635" spans="10:10">
      <c r="J9635" s="35"/>
    </row>
    <row r="9636" spans="10:10">
      <c r="J9636" s="35"/>
    </row>
    <row r="9637" spans="10:10">
      <c r="J9637" s="28"/>
    </row>
    <row r="9638" spans="10:10">
      <c r="J9638" s="28"/>
    </row>
    <row r="9639" spans="10:10">
      <c r="J9639" s="35"/>
    </row>
    <row r="9640" spans="10:10">
      <c r="J9640" s="35"/>
    </row>
    <row r="9641" spans="10:10">
      <c r="J9641" s="28"/>
    </row>
    <row r="9642" spans="10:10">
      <c r="J9642" s="28"/>
    </row>
    <row r="9643" spans="10:10">
      <c r="J9643" s="35"/>
    </row>
    <row r="9644" spans="10:10">
      <c r="J9644" s="35"/>
    </row>
    <row r="9645" spans="10:10">
      <c r="J9645" s="28"/>
    </row>
    <row r="9646" spans="10:10">
      <c r="J9646" s="28"/>
    </row>
    <row r="9647" spans="10:10">
      <c r="J9647" s="35"/>
    </row>
    <row r="9648" spans="10:10">
      <c r="J9648" s="35"/>
    </row>
    <row r="9649" spans="10:10">
      <c r="J9649" s="28"/>
    </row>
    <row r="9650" spans="10:10">
      <c r="J9650" s="28"/>
    </row>
    <row r="9651" spans="10:10">
      <c r="J9651" s="35"/>
    </row>
    <row r="9652" spans="10:10">
      <c r="J9652" s="35"/>
    </row>
    <row r="9653" spans="10:10">
      <c r="J9653" s="28"/>
    </row>
    <row r="9654" spans="10:10">
      <c r="J9654" s="28"/>
    </row>
    <row r="9655" spans="10:10">
      <c r="J9655" s="35"/>
    </row>
    <row r="9656" spans="10:10">
      <c r="J9656" s="35"/>
    </row>
    <row r="9657" spans="10:10">
      <c r="J9657" s="28"/>
    </row>
    <row r="9658" spans="10:10">
      <c r="J9658" s="28"/>
    </row>
    <row r="9659" spans="10:10">
      <c r="J9659" s="35"/>
    </row>
    <row r="9660" spans="10:10">
      <c r="J9660" s="35"/>
    </row>
    <row r="9661" spans="10:10">
      <c r="J9661" s="28"/>
    </row>
    <row r="9662" spans="10:10">
      <c r="J9662" s="28"/>
    </row>
    <row r="9663" spans="10:10">
      <c r="J9663" s="35"/>
    </row>
    <row r="9664" spans="10:10">
      <c r="J9664" s="35"/>
    </row>
    <row r="9665" spans="10:10">
      <c r="J9665" s="28"/>
    </row>
    <row r="9666" spans="10:10">
      <c r="J9666" s="28"/>
    </row>
    <row r="9667" spans="10:10">
      <c r="J9667" s="35"/>
    </row>
    <row r="9668" spans="10:10">
      <c r="J9668" s="35"/>
    </row>
    <row r="9669" spans="10:10">
      <c r="J9669" s="28"/>
    </row>
    <row r="9670" spans="10:10">
      <c r="J9670" s="28"/>
    </row>
    <row r="9671" spans="10:10">
      <c r="J9671" s="35"/>
    </row>
    <row r="9672" spans="10:10">
      <c r="J9672" s="35"/>
    </row>
    <row r="9673" spans="10:10">
      <c r="J9673" s="28"/>
    </row>
    <row r="9674" spans="10:10">
      <c r="J9674" s="28"/>
    </row>
    <row r="9675" spans="10:10">
      <c r="J9675" s="35"/>
    </row>
    <row r="9676" spans="10:10">
      <c r="J9676" s="35"/>
    </row>
    <row r="9677" spans="10:10">
      <c r="J9677" s="28"/>
    </row>
    <row r="9678" spans="10:10">
      <c r="J9678" s="28"/>
    </row>
    <row r="9679" spans="10:10">
      <c r="J9679" s="35"/>
    </row>
    <row r="9680" spans="10:10">
      <c r="J9680" s="35"/>
    </row>
    <row r="9681" spans="10:10">
      <c r="J9681" s="28"/>
    </row>
    <row r="9682" spans="10:10">
      <c r="J9682" s="28"/>
    </row>
    <row r="9683" spans="10:10">
      <c r="J9683" s="35"/>
    </row>
    <row r="9684" spans="10:10">
      <c r="J9684" s="35"/>
    </row>
    <row r="9685" spans="10:10">
      <c r="J9685" s="28"/>
    </row>
    <row r="9686" spans="10:10">
      <c r="J9686" s="28"/>
    </row>
    <row r="9687" spans="10:10">
      <c r="J9687" s="35"/>
    </row>
    <row r="9688" spans="10:10">
      <c r="J9688" s="35"/>
    </row>
    <row r="9689" spans="10:10">
      <c r="J9689" s="28"/>
    </row>
    <row r="9690" spans="10:10">
      <c r="J9690" s="28"/>
    </row>
    <row r="9691" spans="10:10">
      <c r="J9691" s="35"/>
    </row>
    <row r="9692" spans="10:10">
      <c r="J9692" s="35"/>
    </row>
    <row r="9693" spans="10:10">
      <c r="J9693" s="28"/>
    </row>
    <row r="9694" spans="10:10">
      <c r="J9694" s="28"/>
    </row>
    <row r="9695" spans="10:10">
      <c r="J9695" s="35"/>
    </row>
    <row r="9696" spans="10:10">
      <c r="J9696" s="35"/>
    </row>
    <row r="9697" spans="10:10">
      <c r="J9697" s="28"/>
    </row>
    <row r="9698" spans="10:10">
      <c r="J9698" s="28"/>
    </row>
    <row r="9699" spans="10:10">
      <c r="J9699" s="35"/>
    </row>
    <row r="9700" spans="10:10">
      <c r="J9700" s="35"/>
    </row>
    <row r="9701" spans="10:10">
      <c r="J9701" s="28"/>
    </row>
    <row r="9702" spans="10:10">
      <c r="J9702" s="28"/>
    </row>
    <row r="9703" spans="10:10">
      <c r="J9703" s="35"/>
    </row>
    <row r="9704" spans="10:10">
      <c r="J9704" s="35"/>
    </row>
    <row r="9705" spans="10:10">
      <c r="J9705" s="28"/>
    </row>
    <row r="9706" spans="10:10">
      <c r="J9706" s="28"/>
    </row>
    <row r="9707" spans="10:10">
      <c r="J9707" s="35"/>
    </row>
    <row r="9708" spans="10:10">
      <c r="J9708" s="35"/>
    </row>
    <row r="9709" spans="10:10">
      <c r="J9709" s="28"/>
    </row>
    <row r="9710" spans="10:10">
      <c r="J9710" s="28"/>
    </row>
    <row r="9711" spans="10:10">
      <c r="J9711" s="35"/>
    </row>
    <row r="9712" spans="10:10">
      <c r="J9712" s="35"/>
    </row>
    <row r="9713" spans="10:10">
      <c r="J9713" s="28"/>
    </row>
    <row r="9714" spans="10:10">
      <c r="J9714" s="28"/>
    </row>
    <row r="9715" spans="10:10">
      <c r="J9715" s="35"/>
    </row>
    <row r="9716" spans="10:10">
      <c r="J9716" s="35"/>
    </row>
    <row r="9717" spans="10:10">
      <c r="J9717" s="28"/>
    </row>
    <row r="9718" spans="10:10">
      <c r="J9718" s="28"/>
    </row>
    <row r="9719" spans="10:10">
      <c r="J9719" s="35"/>
    </row>
    <row r="9720" spans="10:10">
      <c r="J9720" s="35"/>
    </row>
    <row r="9721" spans="10:10">
      <c r="J9721" s="28"/>
    </row>
    <row r="9722" spans="10:10">
      <c r="J9722" s="28"/>
    </row>
    <row r="9723" spans="10:10">
      <c r="J9723" s="35"/>
    </row>
    <row r="9724" spans="10:10">
      <c r="J9724" s="35"/>
    </row>
    <row r="9725" spans="10:10">
      <c r="J9725" s="28"/>
    </row>
    <row r="9726" spans="10:10">
      <c r="J9726" s="28"/>
    </row>
    <row r="9727" spans="10:10">
      <c r="J9727" s="35"/>
    </row>
    <row r="9728" spans="10:10">
      <c r="J9728" s="35"/>
    </row>
    <row r="9729" spans="10:10">
      <c r="J9729" s="28"/>
    </row>
    <row r="9730" spans="10:10">
      <c r="J9730" s="28"/>
    </row>
    <row r="9731" spans="10:10">
      <c r="J9731" s="35"/>
    </row>
    <row r="9732" spans="10:10">
      <c r="J9732" s="35"/>
    </row>
    <row r="9733" spans="10:10">
      <c r="J9733" s="28"/>
    </row>
    <row r="9734" spans="10:10">
      <c r="J9734" s="28"/>
    </row>
    <row r="9735" spans="10:10">
      <c r="J9735" s="35"/>
    </row>
    <row r="9736" spans="10:10">
      <c r="J9736" s="35"/>
    </row>
    <row r="9737" spans="10:10">
      <c r="J9737" s="28"/>
    </row>
    <row r="9738" spans="10:10">
      <c r="J9738" s="28"/>
    </row>
    <row r="9739" spans="10:10">
      <c r="J9739" s="35"/>
    </row>
    <row r="9740" spans="10:10">
      <c r="J9740" s="35"/>
    </row>
    <row r="9741" spans="10:10">
      <c r="J9741" s="28"/>
    </row>
    <row r="9742" spans="10:10">
      <c r="J9742" s="28"/>
    </row>
    <row r="9743" spans="10:10">
      <c r="J9743" s="35"/>
    </row>
    <row r="9744" spans="10:10">
      <c r="J9744" s="35"/>
    </row>
    <row r="9745" spans="10:10">
      <c r="J9745" s="28"/>
    </row>
    <row r="9746" spans="10:10">
      <c r="J9746" s="28"/>
    </row>
    <row r="9747" spans="10:10">
      <c r="J9747" s="35"/>
    </row>
    <row r="9748" spans="10:10">
      <c r="J9748" s="35"/>
    </row>
    <row r="9749" spans="10:10">
      <c r="J9749" s="28"/>
    </row>
    <row r="9750" spans="10:10">
      <c r="J9750" s="28"/>
    </row>
    <row r="9751" spans="10:10">
      <c r="J9751" s="35"/>
    </row>
    <row r="9752" spans="10:10">
      <c r="J9752" s="35"/>
    </row>
    <row r="9753" spans="10:10">
      <c r="J9753" s="28"/>
    </row>
    <row r="9754" spans="10:10">
      <c r="J9754" s="28"/>
    </row>
    <row r="9755" spans="10:10">
      <c r="J9755" s="35"/>
    </row>
    <row r="9756" spans="10:10">
      <c r="J9756" s="35"/>
    </row>
    <row r="9757" spans="10:10">
      <c r="J9757" s="28"/>
    </row>
    <row r="9758" spans="10:10">
      <c r="J9758" s="28"/>
    </row>
    <row r="9759" spans="10:10">
      <c r="J9759" s="35"/>
    </row>
    <row r="9760" spans="10:10">
      <c r="J9760" s="35"/>
    </row>
    <row r="9761" spans="10:10">
      <c r="J9761" s="28"/>
    </row>
    <row r="9762" spans="10:10">
      <c r="J9762" s="28"/>
    </row>
    <row r="9763" spans="10:10">
      <c r="J9763" s="35"/>
    </row>
    <row r="9764" spans="10:10">
      <c r="J9764" s="35"/>
    </row>
    <row r="9765" spans="10:10">
      <c r="J9765" s="28"/>
    </row>
    <row r="9766" spans="10:10">
      <c r="J9766" s="28"/>
    </row>
    <row r="9767" spans="10:10">
      <c r="J9767" s="35"/>
    </row>
    <row r="9768" spans="10:10">
      <c r="J9768" s="35"/>
    </row>
    <row r="9769" spans="10:10">
      <c r="J9769" s="28"/>
    </row>
    <row r="9770" spans="10:10">
      <c r="J9770" s="28"/>
    </row>
    <row r="9771" spans="10:10">
      <c r="J9771" s="35"/>
    </row>
    <row r="9772" spans="10:10">
      <c r="J9772" s="35"/>
    </row>
    <row r="9773" spans="10:10">
      <c r="J9773" s="28"/>
    </row>
    <row r="9774" spans="10:10">
      <c r="J9774" s="28"/>
    </row>
    <row r="9775" spans="10:10">
      <c r="J9775" s="35"/>
    </row>
    <row r="9776" spans="10:10">
      <c r="J9776" s="35"/>
    </row>
    <row r="9777" spans="10:10">
      <c r="J9777" s="28"/>
    </row>
    <row r="9778" spans="10:10">
      <c r="J9778" s="28"/>
    </row>
    <row r="9779" spans="10:10">
      <c r="J9779" s="35"/>
    </row>
    <row r="9780" spans="10:10">
      <c r="J9780" s="35"/>
    </row>
    <row r="9781" spans="10:10">
      <c r="J9781" s="28"/>
    </row>
    <row r="9782" spans="10:10">
      <c r="J9782" s="28"/>
    </row>
    <row r="9783" spans="10:10">
      <c r="J9783" s="35"/>
    </row>
    <row r="9784" spans="10:10">
      <c r="J9784" s="35"/>
    </row>
    <row r="9785" spans="10:10">
      <c r="J9785" s="28"/>
    </row>
    <row r="9786" spans="10:10">
      <c r="J9786" s="28"/>
    </row>
    <row r="9787" spans="10:10">
      <c r="J9787" s="35"/>
    </row>
    <row r="9788" spans="10:10">
      <c r="J9788" s="35"/>
    </row>
    <row r="9789" spans="10:10">
      <c r="J9789" s="28"/>
    </row>
    <row r="9790" spans="10:10">
      <c r="J9790" s="28"/>
    </row>
    <row r="9791" spans="10:10">
      <c r="J9791" s="35"/>
    </row>
    <row r="9792" spans="10:10">
      <c r="J9792" s="35"/>
    </row>
    <row r="9793" spans="10:10">
      <c r="J9793" s="28"/>
    </row>
    <row r="9794" spans="10:10">
      <c r="J9794" s="28"/>
    </row>
    <row r="9795" spans="10:10">
      <c r="J9795" s="35"/>
    </row>
    <row r="9796" spans="10:10">
      <c r="J9796" s="35"/>
    </row>
    <row r="9797" spans="10:10">
      <c r="J9797" s="28"/>
    </row>
    <row r="9798" spans="10:10">
      <c r="J9798" s="28"/>
    </row>
    <row r="9799" spans="10:10">
      <c r="J9799" s="35"/>
    </row>
    <row r="9800" spans="10:10">
      <c r="J9800" s="35"/>
    </row>
    <row r="9801" spans="10:10">
      <c r="J9801" s="28"/>
    </row>
    <row r="9802" spans="10:10">
      <c r="J9802" s="28"/>
    </row>
    <row r="9803" spans="10:10">
      <c r="J9803" s="35"/>
    </row>
    <row r="9804" spans="10:10">
      <c r="J9804" s="35"/>
    </row>
    <row r="9805" spans="10:10">
      <c r="J9805" s="28"/>
    </row>
    <row r="9806" spans="10:10">
      <c r="J9806" s="28"/>
    </row>
    <row r="9807" spans="10:10">
      <c r="J9807" s="35"/>
    </row>
    <row r="9808" spans="10:10">
      <c r="J9808" s="35"/>
    </row>
    <row r="9809" spans="10:10">
      <c r="J9809" s="28"/>
    </row>
    <row r="9810" spans="10:10">
      <c r="J9810" s="28"/>
    </row>
    <row r="9811" spans="10:10">
      <c r="J9811" s="35"/>
    </row>
    <row r="9812" spans="10:10">
      <c r="J9812" s="35"/>
    </row>
    <row r="9813" spans="10:10">
      <c r="J9813" s="28"/>
    </row>
    <row r="9814" spans="10:10">
      <c r="J9814" s="28"/>
    </row>
    <row r="9815" spans="10:10">
      <c r="J9815" s="35"/>
    </row>
    <row r="9816" spans="10:10">
      <c r="J9816" s="35"/>
    </row>
    <row r="9817" spans="10:10">
      <c r="J9817" s="28"/>
    </row>
    <row r="9818" spans="10:10">
      <c r="J9818" s="28"/>
    </row>
    <row r="9819" spans="10:10">
      <c r="J9819" s="35"/>
    </row>
    <row r="9820" spans="10:10">
      <c r="J9820" s="35"/>
    </row>
    <row r="9821" spans="10:10">
      <c r="J9821" s="28"/>
    </row>
    <row r="9822" spans="10:10">
      <c r="J9822" s="28"/>
    </row>
    <row r="9823" spans="10:10">
      <c r="J9823" s="35"/>
    </row>
    <row r="9824" spans="10:10">
      <c r="J9824" s="35"/>
    </row>
    <row r="9825" spans="10:10">
      <c r="J9825" s="28"/>
    </row>
    <row r="9826" spans="10:10">
      <c r="J9826" s="28"/>
    </row>
    <row r="9827" spans="10:10">
      <c r="J9827" s="35"/>
    </row>
    <row r="9828" spans="10:10">
      <c r="J9828" s="35"/>
    </row>
    <row r="9829" spans="10:10">
      <c r="J9829" s="28"/>
    </row>
    <row r="9830" spans="10:10">
      <c r="J9830" s="28"/>
    </row>
    <row r="9831" spans="10:10">
      <c r="J9831" s="35"/>
    </row>
    <row r="9832" spans="10:10">
      <c r="J9832" s="35"/>
    </row>
    <row r="9833" spans="10:10">
      <c r="J9833" s="28"/>
    </row>
    <row r="9834" spans="10:10">
      <c r="J9834" s="28"/>
    </row>
    <row r="9835" spans="10:10">
      <c r="J9835" s="35"/>
    </row>
    <row r="9836" spans="10:10">
      <c r="J9836" s="35"/>
    </row>
    <row r="9837" spans="10:10">
      <c r="J9837" s="28"/>
    </row>
    <row r="9838" spans="10:10">
      <c r="J9838" s="28"/>
    </row>
    <row r="9839" spans="10:10">
      <c r="J9839" s="35"/>
    </row>
    <row r="9840" spans="10:10">
      <c r="J9840" s="35"/>
    </row>
    <row r="9841" spans="10:10">
      <c r="J9841" s="28"/>
    </row>
    <row r="9842" spans="10:10">
      <c r="J9842" s="28"/>
    </row>
    <row r="9843" spans="10:10">
      <c r="J9843" s="35"/>
    </row>
    <row r="9844" spans="10:10">
      <c r="J9844" s="35"/>
    </row>
    <row r="9845" spans="10:10">
      <c r="J9845" s="28"/>
    </row>
    <row r="9846" spans="10:10">
      <c r="J9846" s="28"/>
    </row>
    <row r="9847" spans="10:10">
      <c r="J9847" s="35"/>
    </row>
    <row r="9848" spans="10:10">
      <c r="J9848" s="35"/>
    </row>
    <row r="9849" spans="10:10">
      <c r="J9849" s="28"/>
    </row>
    <row r="9850" spans="10:10">
      <c r="J9850" s="28"/>
    </row>
    <row r="9851" spans="10:10">
      <c r="J9851" s="35"/>
    </row>
    <row r="9852" spans="10:10">
      <c r="J9852" s="35"/>
    </row>
    <row r="9853" spans="10:10">
      <c r="J9853" s="28"/>
    </row>
    <row r="9854" spans="10:10">
      <c r="J9854" s="28"/>
    </row>
    <row r="9855" spans="10:10">
      <c r="J9855" s="35"/>
    </row>
    <row r="9856" spans="10:10">
      <c r="J9856" s="35"/>
    </row>
    <row r="9857" spans="10:10">
      <c r="J9857" s="28"/>
    </row>
    <row r="9858" spans="10:10">
      <c r="J9858" s="28"/>
    </row>
    <row r="9859" spans="10:10">
      <c r="J9859" s="35"/>
    </row>
    <row r="9860" spans="10:10">
      <c r="J9860" s="35"/>
    </row>
    <row r="9861" spans="10:10">
      <c r="J9861" s="28"/>
    </row>
    <row r="9862" spans="10:10">
      <c r="J9862" s="28"/>
    </row>
    <row r="9863" spans="10:10">
      <c r="J9863" s="35"/>
    </row>
    <row r="9864" spans="10:10">
      <c r="J9864" s="35"/>
    </row>
    <row r="9865" spans="10:10">
      <c r="J9865" s="28"/>
    </row>
    <row r="9866" spans="10:10">
      <c r="J9866" s="28"/>
    </row>
    <row r="9867" spans="10:10">
      <c r="J9867" s="35"/>
    </row>
    <row r="9868" spans="10:10">
      <c r="J9868" s="35"/>
    </row>
    <row r="9869" spans="10:10">
      <c r="J9869" s="28"/>
    </row>
    <row r="9870" spans="10:10">
      <c r="J9870" s="28"/>
    </row>
    <row r="9871" spans="10:10">
      <c r="J9871" s="35"/>
    </row>
    <row r="9872" spans="10:10">
      <c r="J9872" s="35"/>
    </row>
    <row r="9873" spans="10:10">
      <c r="J9873" s="28"/>
    </row>
    <row r="9874" spans="10:10">
      <c r="J9874" s="28"/>
    </row>
    <row r="9875" spans="10:10">
      <c r="J9875" s="35"/>
    </row>
    <row r="9876" spans="10:10">
      <c r="J9876" s="35"/>
    </row>
    <row r="9877" spans="10:10">
      <c r="J9877" s="28"/>
    </row>
    <row r="9878" spans="10:10">
      <c r="J9878" s="28"/>
    </row>
    <row r="9879" spans="10:10">
      <c r="J9879" s="35"/>
    </row>
    <row r="9880" spans="10:10">
      <c r="J9880" s="35"/>
    </row>
    <row r="9881" spans="10:10">
      <c r="J9881" s="28"/>
    </row>
    <row r="9882" spans="10:10">
      <c r="J9882" s="28"/>
    </row>
    <row r="9883" spans="10:10">
      <c r="J9883" s="35"/>
    </row>
    <row r="9884" spans="10:10">
      <c r="J9884" s="35"/>
    </row>
    <row r="9885" spans="10:10">
      <c r="J9885" s="28"/>
    </row>
    <row r="9886" spans="10:10">
      <c r="J9886" s="28"/>
    </row>
    <row r="9887" spans="10:10">
      <c r="J9887" s="35"/>
    </row>
    <row r="9888" spans="10:10">
      <c r="J9888" s="35"/>
    </row>
    <row r="9889" spans="10:10">
      <c r="J9889" s="28"/>
    </row>
    <row r="9890" spans="10:10">
      <c r="J9890" s="28"/>
    </row>
    <row r="9891" spans="10:10">
      <c r="J9891" s="35"/>
    </row>
    <row r="9892" spans="10:10">
      <c r="J9892" s="35"/>
    </row>
    <row r="9893" spans="10:10">
      <c r="J9893" s="28"/>
    </row>
    <row r="9894" spans="10:10">
      <c r="J9894" s="28"/>
    </row>
    <row r="9895" spans="10:10">
      <c r="J9895" s="35"/>
    </row>
    <row r="9896" spans="10:10">
      <c r="J9896" s="35"/>
    </row>
    <row r="9897" spans="10:10">
      <c r="J9897" s="28"/>
    </row>
    <row r="9898" spans="10:10">
      <c r="J9898" s="28"/>
    </row>
    <row r="9899" spans="10:10">
      <c r="J9899" s="35"/>
    </row>
    <row r="9900" spans="10:10">
      <c r="J9900" s="35"/>
    </row>
    <row r="9901" spans="10:10">
      <c r="J9901" s="28"/>
    </row>
    <row r="9902" spans="10:10">
      <c r="J9902" s="28"/>
    </row>
    <row r="9903" spans="10:10">
      <c r="J9903" s="35"/>
    </row>
    <row r="9904" spans="10:10">
      <c r="J9904" s="35"/>
    </row>
    <row r="9905" spans="10:10">
      <c r="J9905" s="28"/>
    </row>
    <row r="9906" spans="10:10">
      <c r="J9906" s="28"/>
    </row>
    <row r="9907" spans="10:10">
      <c r="J9907" s="35"/>
    </row>
    <row r="9908" spans="10:10">
      <c r="J9908" s="35"/>
    </row>
    <row r="9909" spans="10:10">
      <c r="J9909" s="28"/>
    </row>
    <row r="9910" spans="10:10">
      <c r="J9910" s="28"/>
    </row>
    <row r="9911" spans="10:10">
      <c r="J9911" s="35"/>
    </row>
    <row r="9912" spans="10:10">
      <c r="J9912" s="35"/>
    </row>
    <row r="9913" spans="10:10">
      <c r="J9913" s="28"/>
    </row>
    <row r="9914" spans="10:10">
      <c r="J9914" s="28"/>
    </row>
    <row r="9915" spans="10:10">
      <c r="J9915" s="35"/>
    </row>
    <row r="9916" spans="10:10">
      <c r="J9916" s="35"/>
    </row>
    <row r="9917" spans="10:10">
      <c r="J9917" s="28"/>
    </row>
    <row r="9918" spans="10:10">
      <c r="J9918" s="28"/>
    </row>
    <row r="9919" spans="10:10">
      <c r="J9919" s="35"/>
    </row>
    <row r="9920" spans="10:10">
      <c r="J9920" s="35"/>
    </row>
    <row r="9921" spans="10:10">
      <c r="J9921" s="28"/>
    </row>
    <row r="9922" spans="10:10">
      <c r="J9922" s="28"/>
    </row>
    <row r="9923" spans="10:10">
      <c r="J9923" s="35"/>
    </row>
    <row r="9924" spans="10:10">
      <c r="J9924" s="35"/>
    </row>
    <row r="9925" spans="10:10">
      <c r="J9925" s="28"/>
    </row>
    <row r="9926" spans="10:10">
      <c r="J9926" s="28"/>
    </row>
    <row r="9927" spans="10:10">
      <c r="J9927" s="35"/>
    </row>
    <row r="9928" spans="10:10">
      <c r="J9928" s="35"/>
    </row>
    <row r="9929" spans="10:10">
      <c r="J9929" s="28"/>
    </row>
    <row r="9930" spans="10:10">
      <c r="J9930" s="28"/>
    </row>
    <row r="9931" spans="10:10">
      <c r="J9931" s="35"/>
    </row>
    <row r="9932" spans="10:10">
      <c r="J9932" s="35"/>
    </row>
    <row r="9933" spans="10:10">
      <c r="J9933" s="28"/>
    </row>
    <row r="9934" spans="10:10">
      <c r="J9934" s="28"/>
    </row>
    <row r="9935" spans="10:10">
      <c r="J9935" s="35"/>
    </row>
    <row r="9936" spans="10:10">
      <c r="J9936" s="35"/>
    </row>
    <row r="9937" spans="10:10">
      <c r="J9937" s="28"/>
    </row>
    <row r="9938" spans="10:10">
      <c r="J9938" s="28"/>
    </row>
    <row r="9939" spans="10:10">
      <c r="J9939" s="35"/>
    </row>
    <row r="9940" spans="10:10">
      <c r="J9940" s="35"/>
    </row>
    <row r="9941" spans="10:10">
      <c r="J9941" s="28"/>
    </row>
    <row r="9942" spans="10:10">
      <c r="J9942" s="28"/>
    </row>
    <row r="9943" spans="10:10">
      <c r="J9943" s="35"/>
    </row>
    <row r="9944" spans="10:10">
      <c r="J9944" s="35"/>
    </row>
    <row r="9945" spans="10:10">
      <c r="J9945" s="28"/>
    </row>
    <row r="9946" spans="10:10">
      <c r="J9946" s="28"/>
    </row>
    <row r="9947" spans="10:10">
      <c r="J9947" s="35"/>
    </row>
    <row r="9948" spans="10:10">
      <c r="J9948" s="35"/>
    </row>
    <row r="9949" spans="10:10">
      <c r="J9949" s="28"/>
    </row>
    <row r="9950" spans="10:10">
      <c r="J9950" s="28"/>
    </row>
    <row r="9951" spans="10:10">
      <c r="J9951" s="35"/>
    </row>
    <row r="9952" spans="10:10">
      <c r="J9952" s="35"/>
    </row>
    <row r="9953" spans="10:10">
      <c r="J9953" s="28"/>
    </row>
    <row r="9954" spans="10:10">
      <c r="J9954" s="28"/>
    </row>
    <row r="9955" spans="10:10">
      <c r="J9955" s="35"/>
    </row>
    <row r="9956" spans="10:10">
      <c r="J9956" s="35"/>
    </row>
    <row r="9957" spans="10:10">
      <c r="J9957" s="28"/>
    </row>
    <row r="9958" spans="10:10">
      <c r="J9958" s="28"/>
    </row>
    <row r="9959" spans="10:10">
      <c r="J9959" s="35"/>
    </row>
    <row r="9960" spans="10:10">
      <c r="J9960" s="35"/>
    </row>
    <row r="9961" spans="10:10">
      <c r="J9961" s="28"/>
    </row>
    <row r="9962" spans="10:10">
      <c r="J9962" s="28"/>
    </row>
    <row r="9963" spans="10:10">
      <c r="J9963" s="35"/>
    </row>
    <row r="9964" spans="10:10">
      <c r="J9964" s="35"/>
    </row>
    <row r="9965" spans="10:10">
      <c r="J9965" s="28"/>
    </row>
    <row r="9966" spans="10:10">
      <c r="J9966" s="28"/>
    </row>
    <row r="9967" spans="10:10">
      <c r="J9967" s="35"/>
    </row>
    <row r="9968" spans="10:10">
      <c r="J9968" s="35"/>
    </row>
    <row r="9969" spans="10:10">
      <c r="J9969" s="28"/>
    </row>
    <row r="9970" spans="10:10">
      <c r="J9970" s="28"/>
    </row>
    <row r="9971" spans="10:10">
      <c r="J9971" s="35"/>
    </row>
    <row r="9972" spans="10:10">
      <c r="J9972" s="35"/>
    </row>
    <row r="9973" spans="10:10">
      <c r="J9973" s="28"/>
    </row>
    <row r="9974" spans="10:10">
      <c r="J9974" s="28"/>
    </row>
    <row r="9975" spans="10:10">
      <c r="J9975" s="35"/>
    </row>
    <row r="9976" spans="10:10">
      <c r="J9976" s="35"/>
    </row>
    <row r="9977" spans="10:10">
      <c r="J9977" s="28"/>
    </row>
    <row r="9978" spans="10:10">
      <c r="J9978" s="28"/>
    </row>
    <row r="9979" spans="10:10">
      <c r="J9979" s="35"/>
    </row>
    <row r="9980" spans="10:10">
      <c r="J9980" s="35"/>
    </row>
    <row r="9981" spans="10:10">
      <c r="J9981" s="28"/>
    </row>
    <row r="9982" spans="10:10">
      <c r="J9982" s="28"/>
    </row>
    <row r="9983" spans="10:10">
      <c r="J9983" s="35"/>
    </row>
    <row r="9984" spans="10:10">
      <c r="J9984" s="35"/>
    </row>
    <row r="9985" spans="10:10">
      <c r="J9985" s="28"/>
    </row>
    <row r="9986" spans="10:10">
      <c r="J9986" s="28"/>
    </row>
    <row r="9987" spans="10:10">
      <c r="J9987" s="35"/>
    </row>
    <row r="9988" spans="10:10">
      <c r="J9988" s="35"/>
    </row>
    <row r="9989" spans="10:10">
      <c r="J9989" s="28"/>
    </row>
    <row r="9990" spans="10:10">
      <c r="J9990" s="28"/>
    </row>
    <row r="9991" spans="10:10">
      <c r="J9991" s="35"/>
    </row>
    <row r="9992" spans="10:10">
      <c r="J9992" s="35"/>
    </row>
    <row r="9993" spans="10:10">
      <c r="J9993" s="28"/>
    </row>
    <row r="9994" spans="10:10">
      <c r="J9994" s="28"/>
    </row>
    <row r="9995" spans="10:10">
      <c r="J9995" s="35"/>
    </row>
    <row r="9996" spans="10:10">
      <c r="J9996" s="35"/>
    </row>
    <row r="9997" spans="10:10">
      <c r="J9997" s="28"/>
    </row>
    <row r="9998" spans="10:10">
      <c r="J9998" s="28"/>
    </row>
    <row r="9999" spans="10:10">
      <c r="J9999" s="35"/>
    </row>
    <row r="10000" spans="10:10">
      <c r="J10000" s="35"/>
    </row>
    <row r="10001" spans="10:10">
      <c r="J10001" s="28"/>
    </row>
    <row r="10002" spans="10:10">
      <c r="J10002" s="28"/>
    </row>
    <row r="10003" spans="10:10">
      <c r="J10003" s="35"/>
    </row>
    <row r="10004" spans="10:10">
      <c r="J10004" s="35"/>
    </row>
    <row r="10005" spans="10:10">
      <c r="J10005" s="28"/>
    </row>
    <row r="10006" spans="10:10">
      <c r="J10006" s="28"/>
    </row>
    <row r="10007" spans="10:10">
      <c r="J10007" s="35"/>
    </row>
    <row r="10008" spans="10:10">
      <c r="J10008" s="35"/>
    </row>
    <row r="10009" spans="10:10">
      <c r="J10009" s="28"/>
    </row>
    <row r="10010" spans="10:10">
      <c r="J10010" s="28"/>
    </row>
    <row r="10011" spans="10:10">
      <c r="J10011" s="35"/>
    </row>
    <row r="10012" spans="10:10">
      <c r="J10012" s="35"/>
    </row>
    <row r="10013" spans="10:10">
      <c r="J10013" s="28"/>
    </row>
    <row r="10014" spans="10:10">
      <c r="J10014" s="28"/>
    </row>
    <row r="10015" spans="10:10">
      <c r="J10015" s="35"/>
    </row>
    <row r="10016" spans="10:10">
      <c r="J10016" s="35"/>
    </row>
    <row r="10017" spans="10:10">
      <c r="J10017" s="28"/>
    </row>
    <row r="10018" spans="10:10">
      <c r="J10018" s="28"/>
    </row>
    <row r="10019" spans="10:10">
      <c r="J10019" s="35"/>
    </row>
    <row r="10020" spans="10:10">
      <c r="J10020" s="35"/>
    </row>
    <row r="10021" spans="10:10">
      <c r="J10021" s="28"/>
    </row>
    <row r="10022" spans="10:10">
      <c r="J10022" s="28"/>
    </row>
    <row r="10023" spans="10:10">
      <c r="J10023" s="35"/>
    </row>
    <row r="10024" spans="10:10">
      <c r="J10024" s="35"/>
    </row>
    <row r="10025" spans="10:10">
      <c r="J10025" s="28"/>
    </row>
    <row r="10026" spans="10:10">
      <c r="J10026" s="28"/>
    </row>
    <row r="10027" spans="10:10">
      <c r="J10027" s="35"/>
    </row>
    <row r="10028" spans="10:10">
      <c r="J10028" s="35"/>
    </row>
    <row r="10029" spans="10:10">
      <c r="J10029" s="28"/>
    </row>
    <row r="10030" spans="10:10">
      <c r="J10030" s="28"/>
    </row>
    <row r="10031" spans="10:10">
      <c r="J10031" s="35"/>
    </row>
    <row r="10032" spans="10:10">
      <c r="J10032" s="35"/>
    </row>
    <row r="10033" spans="10:10">
      <c r="J10033" s="28"/>
    </row>
    <row r="10034" spans="10:10">
      <c r="J10034" s="28"/>
    </row>
    <row r="10035" spans="10:10">
      <c r="J10035" s="35"/>
    </row>
    <row r="10036" spans="10:10">
      <c r="J10036" s="35"/>
    </row>
    <row r="10037" spans="10:10">
      <c r="J10037" s="28"/>
    </row>
    <row r="10038" spans="10:10">
      <c r="J10038" s="28"/>
    </row>
    <row r="10039" spans="10:10">
      <c r="J10039" s="35"/>
    </row>
    <row r="10040" spans="10:10">
      <c r="J10040" s="35"/>
    </row>
    <row r="10041" spans="10:10">
      <c r="J10041" s="28"/>
    </row>
    <row r="10042" spans="10:10">
      <c r="J10042" s="28"/>
    </row>
    <row r="10043" spans="10:10">
      <c r="J10043" s="35"/>
    </row>
    <row r="10044" spans="10:10">
      <c r="J10044" s="35"/>
    </row>
    <row r="10045" spans="10:10">
      <c r="J10045" s="28"/>
    </row>
    <row r="10046" spans="10:10">
      <c r="J10046" s="28"/>
    </row>
    <row r="10047" spans="10:10">
      <c r="J10047" s="35"/>
    </row>
    <row r="10048" spans="10:10">
      <c r="J10048" s="35"/>
    </row>
    <row r="10049" spans="10:10">
      <c r="J10049" s="28"/>
    </row>
    <row r="10050" spans="10:10">
      <c r="J10050" s="28"/>
    </row>
    <row r="10051" spans="10:10">
      <c r="J10051" s="35"/>
    </row>
    <row r="10052" spans="10:10">
      <c r="J10052" s="35"/>
    </row>
    <row r="10053" spans="10:10">
      <c r="J10053" s="28"/>
    </row>
    <row r="10054" spans="10:10">
      <c r="J10054" s="28"/>
    </row>
    <row r="10055" spans="10:10">
      <c r="J10055" s="35"/>
    </row>
    <row r="10056" spans="10:10">
      <c r="J10056" s="35"/>
    </row>
    <row r="10057" spans="10:10">
      <c r="J10057" s="28"/>
    </row>
    <row r="10058" spans="10:10">
      <c r="J10058" s="28"/>
    </row>
    <row r="10059" spans="10:10">
      <c r="J10059" s="35"/>
    </row>
    <row r="10060" spans="10:10">
      <c r="J10060" s="35"/>
    </row>
    <row r="10061" spans="10:10">
      <c r="J10061" s="28"/>
    </row>
    <row r="10062" spans="10:10">
      <c r="J10062" s="28"/>
    </row>
    <row r="10063" spans="10:10">
      <c r="J10063" s="35"/>
    </row>
    <row r="10064" spans="10:10">
      <c r="J10064" s="35"/>
    </row>
    <row r="10065" spans="10:10">
      <c r="J10065" s="28"/>
    </row>
    <row r="10066" spans="10:10">
      <c r="J10066" s="28"/>
    </row>
    <row r="10067" spans="10:10">
      <c r="J10067" s="35"/>
    </row>
    <row r="10068" spans="10:10">
      <c r="J10068" s="35"/>
    </row>
    <row r="10069" spans="10:10">
      <c r="J10069" s="28"/>
    </row>
    <row r="10070" spans="10:10">
      <c r="J10070" s="28"/>
    </row>
    <row r="10071" spans="10:10">
      <c r="J10071" s="35"/>
    </row>
    <row r="10072" spans="10:10">
      <c r="J10072" s="35"/>
    </row>
    <row r="10073" spans="10:10">
      <c r="J10073" s="28"/>
    </row>
    <row r="10074" spans="10:10">
      <c r="J10074" s="28"/>
    </row>
    <row r="10075" spans="10:10">
      <c r="J10075" s="35"/>
    </row>
    <row r="10076" spans="10:10">
      <c r="J10076" s="35"/>
    </row>
    <row r="10077" spans="10:10">
      <c r="J10077" s="28"/>
    </row>
    <row r="10078" spans="10:10">
      <c r="J10078" s="28"/>
    </row>
    <row r="10079" spans="10:10">
      <c r="J10079" s="35"/>
    </row>
    <row r="10080" spans="10:10">
      <c r="J10080" s="35"/>
    </row>
    <row r="10081" spans="10:10">
      <c r="J10081" s="28"/>
    </row>
    <row r="10082" spans="10:10">
      <c r="J10082" s="28"/>
    </row>
    <row r="10083" spans="10:10">
      <c r="J10083" s="35"/>
    </row>
    <row r="10084" spans="10:10">
      <c r="J10084" s="35"/>
    </row>
    <row r="10085" spans="10:10">
      <c r="J10085" s="28"/>
    </row>
    <row r="10086" spans="10:10">
      <c r="J10086" s="28"/>
    </row>
    <row r="10087" spans="10:10">
      <c r="J10087" s="35"/>
    </row>
    <row r="10088" spans="10:10">
      <c r="J10088" s="35"/>
    </row>
    <row r="10089" spans="10:10">
      <c r="J10089" s="28"/>
    </row>
    <row r="10090" spans="10:10">
      <c r="J10090" s="28"/>
    </row>
    <row r="10091" spans="10:10">
      <c r="J10091" s="35"/>
    </row>
    <row r="10092" spans="10:10">
      <c r="J10092" s="35"/>
    </row>
    <row r="10093" spans="10:10">
      <c r="J10093" s="28"/>
    </row>
    <row r="10094" spans="10:10">
      <c r="J10094" s="28"/>
    </row>
    <row r="10095" spans="10:10">
      <c r="J10095" s="35"/>
    </row>
    <row r="10096" spans="10:10">
      <c r="J10096" s="35"/>
    </row>
    <row r="10097" spans="10:10">
      <c r="J10097" s="28"/>
    </row>
    <row r="10098" spans="10:10">
      <c r="J10098" s="28"/>
    </row>
    <row r="10099" spans="10:10">
      <c r="J10099" s="35"/>
    </row>
    <row r="10100" spans="10:10">
      <c r="J10100" s="35"/>
    </row>
    <row r="10101" spans="10:10">
      <c r="J10101" s="28"/>
    </row>
    <row r="10102" spans="10:10">
      <c r="J10102" s="28"/>
    </row>
    <row r="10103" spans="10:10">
      <c r="J10103" s="35"/>
    </row>
    <row r="10104" spans="10:10">
      <c r="J10104" s="35"/>
    </row>
    <row r="10105" spans="10:10">
      <c r="J10105" s="28"/>
    </row>
    <row r="10106" spans="10:10">
      <c r="J10106" s="28"/>
    </row>
    <row r="10107" spans="10:10">
      <c r="J10107" s="35"/>
    </row>
    <row r="10108" spans="10:10">
      <c r="J10108" s="35"/>
    </row>
    <row r="10109" spans="10:10">
      <c r="J10109" s="28"/>
    </row>
    <row r="10110" spans="10:10">
      <c r="J10110" s="28"/>
    </row>
    <row r="10111" spans="10:10">
      <c r="J10111" s="35"/>
    </row>
    <row r="10112" spans="10:10">
      <c r="J10112" s="35"/>
    </row>
    <row r="10113" spans="10:10">
      <c r="J10113" s="28"/>
    </row>
    <row r="10114" spans="10:10">
      <c r="J10114" s="28"/>
    </row>
    <row r="10115" spans="10:10">
      <c r="J10115" s="35"/>
    </row>
    <row r="10116" spans="10:10">
      <c r="J10116" s="35"/>
    </row>
    <row r="10117" spans="10:10">
      <c r="J10117" s="28"/>
    </row>
    <row r="10118" spans="10:10">
      <c r="J10118" s="28"/>
    </row>
    <row r="10119" spans="10:10">
      <c r="J10119" s="35"/>
    </row>
    <row r="10120" spans="10:10">
      <c r="J10120" s="35"/>
    </row>
    <row r="10121" spans="10:10">
      <c r="J10121" s="28"/>
    </row>
    <row r="10122" spans="10:10">
      <c r="J10122" s="28"/>
    </row>
    <row r="10123" spans="10:10">
      <c r="J10123" s="35"/>
    </row>
    <row r="10124" spans="10:10">
      <c r="J10124" s="35"/>
    </row>
    <row r="10125" spans="10:10">
      <c r="J10125" s="28"/>
    </row>
    <row r="10126" spans="10:10">
      <c r="J10126" s="28"/>
    </row>
    <row r="10127" spans="10:10">
      <c r="J10127" s="35"/>
    </row>
    <row r="10128" spans="10:10">
      <c r="J10128" s="35"/>
    </row>
    <row r="10129" spans="10:10">
      <c r="J10129" s="28"/>
    </row>
    <row r="10130" spans="10:10">
      <c r="J10130" s="28"/>
    </row>
    <row r="10131" spans="10:10">
      <c r="J10131" s="35"/>
    </row>
    <row r="10132" spans="10:10">
      <c r="J10132" s="35"/>
    </row>
    <row r="10133" spans="10:10">
      <c r="J10133" s="28"/>
    </row>
    <row r="10134" spans="10:10">
      <c r="J10134" s="28"/>
    </row>
    <row r="10135" spans="10:10">
      <c r="J10135" s="35"/>
    </row>
    <row r="10136" spans="10:10">
      <c r="J10136" s="35"/>
    </row>
    <row r="10137" spans="10:10">
      <c r="J10137" s="28"/>
    </row>
    <row r="10138" spans="10:10">
      <c r="J10138" s="28"/>
    </row>
    <row r="10139" spans="10:10">
      <c r="J10139" s="35"/>
    </row>
    <row r="10140" spans="10:10">
      <c r="J10140" s="35"/>
    </row>
    <row r="10141" spans="10:10">
      <c r="J10141" s="28"/>
    </row>
    <row r="10142" spans="10:10">
      <c r="J10142" s="28"/>
    </row>
    <row r="10143" spans="10:10">
      <c r="J10143" s="35"/>
    </row>
    <row r="10144" spans="10:10">
      <c r="J10144" s="35"/>
    </row>
    <row r="10145" spans="10:10">
      <c r="J10145" s="28"/>
    </row>
    <row r="10146" spans="10:10">
      <c r="J10146" s="28"/>
    </row>
    <row r="10147" spans="10:10">
      <c r="J10147" s="35"/>
    </row>
    <row r="10148" spans="10:10">
      <c r="J10148" s="35"/>
    </row>
    <row r="10149" spans="10:10">
      <c r="J10149" s="28"/>
    </row>
    <row r="10150" spans="10:10">
      <c r="J10150" s="28"/>
    </row>
    <row r="10151" spans="10:10">
      <c r="J10151" s="35"/>
    </row>
    <row r="10152" spans="10:10">
      <c r="J10152" s="35"/>
    </row>
    <row r="10153" spans="10:10">
      <c r="J10153" s="28"/>
    </row>
    <row r="10154" spans="10:10">
      <c r="J10154" s="28"/>
    </row>
    <row r="10155" spans="10:10">
      <c r="J10155" s="35"/>
    </row>
    <row r="10156" spans="10:10">
      <c r="J10156" s="35"/>
    </row>
    <row r="10157" spans="10:10">
      <c r="J10157" s="28"/>
    </row>
    <row r="10158" spans="10:10">
      <c r="J10158" s="28"/>
    </row>
    <row r="10159" spans="10:10">
      <c r="J10159" s="35"/>
    </row>
    <row r="10160" spans="10:10">
      <c r="J10160" s="35"/>
    </row>
    <row r="10161" spans="10:10">
      <c r="J10161" s="28"/>
    </row>
    <row r="10162" spans="10:10">
      <c r="J10162" s="28"/>
    </row>
    <row r="10163" spans="10:10">
      <c r="J10163" s="35"/>
    </row>
    <row r="10164" spans="10:10">
      <c r="J10164" s="35"/>
    </row>
    <row r="10165" spans="10:10">
      <c r="J10165" s="28"/>
    </row>
    <row r="10166" spans="10:10">
      <c r="J10166" s="28"/>
    </row>
    <row r="10167" spans="10:10">
      <c r="J10167" s="35"/>
    </row>
    <row r="10168" spans="10:10">
      <c r="J10168" s="35"/>
    </row>
    <row r="10169" spans="10:10">
      <c r="J10169" s="28"/>
    </row>
    <row r="10170" spans="10:10">
      <c r="J10170" s="28"/>
    </row>
    <row r="10171" spans="10:10">
      <c r="J10171" s="35"/>
    </row>
    <row r="10172" spans="10:10">
      <c r="J10172" s="35"/>
    </row>
    <row r="10173" spans="10:10">
      <c r="J10173" s="28"/>
    </row>
    <row r="10174" spans="10:10">
      <c r="J10174" s="28"/>
    </row>
    <row r="10175" spans="10:10">
      <c r="J10175" s="35"/>
    </row>
    <row r="10176" spans="10:10">
      <c r="J10176" s="35"/>
    </row>
    <row r="10177" spans="10:10">
      <c r="J10177" s="28"/>
    </row>
    <row r="10178" spans="10:10">
      <c r="J10178" s="28"/>
    </row>
    <row r="10179" spans="10:10">
      <c r="J10179" s="35"/>
    </row>
    <row r="10180" spans="10:10">
      <c r="J10180" s="35"/>
    </row>
    <row r="10181" spans="10:10">
      <c r="J10181" s="28"/>
    </row>
    <row r="10182" spans="10:10">
      <c r="J10182" s="28"/>
    </row>
    <row r="10183" spans="10:10">
      <c r="J10183" s="35"/>
    </row>
    <row r="10184" spans="10:10">
      <c r="J10184" s="35"/>
    </row>
    <row r="10185" spans="10:10">
      <c r="J10185" s="28"/>
    </row>
    <row r="10186" spans="10:10">
      <c r="J10186" s="28"/>
    </row>
    <row r="10187" spans="10:10">
      <c r="J10187" s="35"/>
    </row>
    <row r="10188" spans="10:10">
      <c r="J10188" s="35"/>
    </row>
    <row r="10189" spans="10:10">
      <c r="J10189" s="28"/>
    </row>
    <row r="10190" spans="10:10">
      <c r="J10190" s="28"/>
    </row>
    <row r="10191" spans="10:10">
      <c r="J10191" s="35"/>
    </row>
    <row r="10192" spans="10:10">
      <c r="J10192" s="35"/>
    </row>
    <row r="10193" spans="10:10">
      <c r="J10193" s="28"/>
    </row>
    <row r="10194" spans="10:10">
      <c r="J10194" s="28"/>
    </row>
    <row r="10195" spans="10:10">
      <c r="J10195" s="35"/>
    </row>
    <row r="10196" spans="10:10">
      <c r="J10196" s="35"/>
    </row>
    <row r="10197" spans="10:10">
      <c r="J10197" s="28"/>
    </row>
    <row r="10198" spans="10:10">
      <c r="J10198" s="28"/>
    </row>
    <row r="10199" spans="10:10">
      <c r="J10199" s="35"/>
    </row>
    <row r="10200" spans="10:10">
      <c r="J10200" s="35"/>
    </row>
    <row r="10201" spans="10:10">
      <c r="J10201" s="28"/>
    </row>
    <row r="10202" spans="10:10">
      <c r="J10202" s="28"/>
    </row>
    <row r="10203" spans="10:10">
      <c r="J10203" s="35"/>
    </row>
    <row r="10204" spans="10:10">
      <c r="J10204" s="35"/>
    </row>
    <row r="10205" spans="10:10">
      <c r="J10205" s="28"/>
    </row>
    <row r="10206" spans="10:10">
      <c r="J10206" s="28"/>
    </row>
    <row r="10207" spans="10:10">
      <c r="J10207" s="35"/>
    </row>
    <row r="10208" spans="10:10">
      <c r="J10208" s="35"/>
    </row>
    <row r="10209" spans="10:10">
      <c r="J10209" s="28"/>
    </row>
    <row r="10210" spans="10:10">
      <c r="J10210" s="28"/>
    </row>
    <row r="10211" spans="10:10">
      <c r="J10211" s="35"/>
    </row>
    <row r="10212" spans="10:10">
      <c r="J10212" s="35"/>
    </row>
    <row r="10213" spans="10:10">
      <c r="J10213" s="28"/>
    </row>
    <row r="10214" spans="10:10">
      <c r="J10214" s="28"/>
    </row>
    <row r="10215" spans="10:10">
      <c r="J10215" s="35"/>
    </row>
    <row r="10216" spans="10:10">
      <c r="J10216" s="35"/>
    </row>
    <row r="10217" spans="10:10">
      <c r="J10217" s="28"/>
    </row>
    <row r="10218" spans="10:10">
      <c r="J10218" s="28"/>
    </row>
    <row r="10219" spans="10:10">
      <c r="J10219" s="35"/>
    </row>
    <row r="10220" spans="10:10">
      <c r="J10220" s="35"/>
    </row>
    <row r="10221" spans="10:10">
      <c r="J10221" s="28"/>
    </row>
    <row r="10222" spans="10:10">
      <c r="J10222" s="28"/>
    </row>
    <row r="10223" spans="10:10">
      <c r="J10223" s="35"/>
    </row>
    <row r="10224" spans="10:10">
      <c r="J10224" s="35"/>
    </row>
    <row r="10225" spans="10:10">
      <c r="J10225" s="28"/>
    </row>
    <row r="10226" spans="10:10">
      <c r="J10226" s="28"/>
    </row>
    <row r="10227" spans="10:10">
      <c r="J10227" s="35"/>
    </row>
    <row r="10228" spans="10:10">
      <c r="J10228" s="35"/>
    </row>
    <row r="10229" spans="10:10">
      <c r="J10229" s="28"/>
    </row>
    <row r="10230" spans="10:10">
      <c r="J10230" s="28"/>
    </row>
    <row r="10231" spans="10:10">
      <c r="J10231" s="35"/>
    </row>
    <row r="10232" spans="10:10">
      <c r="J10232" s="35"/>
    </row>
    <row r="10233" spans="10:10">
      <c r="J10233" s="28"/>
    </row>
    <row r="10234" spans="10:10">
      <c r="J10234" s="28"/>
    </row>
    <row r="10235" spans="10:10">
      <c r="J10235" s="35"/>
    </row>
    <row r="10236" spans="10:10">
      <c r="J10236" s="35"/>
    </row>
    <row r="10237" spans="10:10">
      <c r="J10237" s="28"/>
    </row>
    <row r="10238" spans="10:10">
      <c r="J10238" s="28"/>
    </row>
    <row r="10239" spans="10:10">
      <c r="J10239" s="35"/>
    </row>
    <row r="10240" spans="10:10">
      <c r="J10240" s="35"/>
    </row>
    <row r="10241" spans="10:10">
      <c r="J10241" s="28"/>
    </row>
    <row r="10242" spans="10:10">
      <c r="J10242" s="28"/>
    </row>
    <row r="10243" spans="10:10">
      <c r="J10243" s="35"/>
    </row>
    <row r="10244" spans="10:10">
      <c r="J10244" s="35"/>
    </row>
    <row r="10245" spans="10:10">
      <c r="J10245" s="28"/>
    </row>
    <row r="10246" spans="10:10">
      <c r="J10246" s="28"/>
    </row>
    <row r="10247" spans="10:10">
      <c r="J10247" s="35"/>
    </row>
    <row r="10248" spans="10:10">
      <c r="J10248" s="35"/>
    </row>
    <row r="10249" spans="10:10">
      <c r="J10249" s="28"/>
    </row>
    <row r="10250" spans="10:10">
      <c r="J10250" s="28"/>
    </row>
    <row r="10251" spans="10:10">
      <c r="J10251" s="35"/>
    </row>
    <row r="10252" spans="10:10">
      <c r="J10252" s="35"/>
    </row>
    <row r="10253" spans="10:10">
      <c r="J10253" s="28"/>
    </row>
    <row r="10254" spans="10:10">
      <c r="J10254" s="28"/>
    </row>
    <row r="10255" spans="10:10">
      <c r="J10255" s="35"/>
    </row>
    <row r="10256" spans="10:10">
      <c r="J10256" s="35"/>
    </row>
    <row r="10257" spans="10:10">
      <c r="J10257" s="28"/>
    </row>
    <row r="10258" spans="10:10">
      <c r="J10258" s="28"/>
    </row>
    <row r="10259" spans="10:10">
      <c r="J10259" s="35"/>
    </row>
    <row r="10260" spans="10:10">
      <c r="J10260" s="35"/>
    </row>
    <row r="10261" spans="10:10">
      <c r="J10261" s="28"/>
    </row>
    <row r="10262" spans="10:10">
      <c r="J10262" s="28"/>
    </row>
    <row r="10263" spans="10:10">
      <c r="J10263" s="35"/>
    </row>
    <row r="10264" spans="10:10">
      <c r="J10264" s="35"/>
    </row>
    <row r="10265" spans="10:10">
      <c r="J10265" s="28"/>
    </row>
    <row r="10266" spans="10:10">
      <c r="J10266" s="28"/>
    </row>
    <row r="10267" spans="10:10">
      <c r="J10267" s="35"/>
    </row>
    <row r="10268" spans="10:10">
      <c r="J10268" s="35"/>
    </row>
    <row r="10269" spans="10:10">
      <c r="J10269" s="28"/>
    </row>
    <row r="10270" spans="10:10">
      <c r="J10270" s="28"/>
    </row>
    <row r="10271" spans="10:10">
      <c r="J10271" s="35"/>
    </row>
    <row r="10272" spans="10:10">
      <c r="J10272" s="35"/>
    </row>
    <row r="10273" spans="10:10">
      <c r="J10273" s="28"/>
    </row>
    <row r="10274" spans="10:10">
      <c r="J10274" s="28"/>
    </row>
    <row r="10275" spans="10:10">
      <c r="J10275" s="35"/>
    </row>
    <row r="10276" spans="10:10">
      <c r="J10276" s="35"/>
    </row>
    <row r="10277" spans="10:10">
      <c r="J10277" s="28"/>
    </row>
    <row r="10278" spans="10:10">
      <c r="J10278" s="28"/>
    </row>
    <row r="10279" spans="10:10">
      <c r="J10279" s="35"/>
    </row>
    <row r="10280" spans="10:10">
      <c r="J10280" s="35"/>
    </row>
    <row r="10281" spans="10:10">
      <c r="J10281" s="28"/>
    </row>
    <row r="10282" spans="10:10">
      <c r="J10282" s="28"/>
    </row>
    <row r="10283" spans="10:10">
      <c r="J10283" s="35"/>
    </row>
    <row r="10284" spans="10:10">
      <c r="J10284" s="35"/>
    </row>
    <row r="10285" spans="10:10">
      <c r="J10285" s="28"/>
    </row>
    <row r="10286" spans="10:10">
      <c r="J10286" s="28"/>
    </row>
    <row r="10287" spans="10:10">
      <c r="J10287" s="35"/>
    </row>
    <row r="10288" spans="10:10">
      <c r="J10288" s="35"/>
    </row>
    <row r="10289" spans="10:10">
      <c r="J10289" s="28"/>
    </row>
    <row r="10290" spans="10:10">
      <c r="J10290" s="28"/>
    </row>
    <row r="10291" spans="10:10">
      <c r="J10291" s="35"/>
    </row>
    <row r="10292" spans="10:10">
      <c r="J10292" s="35"/>
    </row>
    <row r="10293" spans="10:10">
      <c r="J10293" s="28"/>
    </row>
    <row r="10294" spans="10:10">
      <c r="J10294" s="28"/>
    </row>
    <row r="10295" spans="10:10">
      <c r="J10295" s="35"/>
    </row>
    <row r="10296" spans="10:10">
      <c r="J10296" s="35"/>
    </row>
    <row r="10297" spans="10:10">
      <c r="J10297" s="28"/>
    </row>
    <row r="10298" spans="10:10">
      <c r="J10298" s="28"/>
    </row>
    <row r="10299" spans="10:10">
      <c r="J10299" s="35"/>
    </row>
    <row r="10300" spans="10:10">
      <c r="J10300" s="35"/>
    </row>
    <row r="10301" spans="10:10">
      <c r="J10301" s="28"/>
    </row>
    <row r="10302" spans="10:10">
      <c r="J10302" s="28"/>
    </row>
    <row r="10303" spans="10:10">
      <c r="J10303" s="35"/>
    </row>
    <row r="10304" spans="10:10">
      <c r="J10304" s="35"/>
    </row>
    <row r="10305" spans="10:10">
      <c r="J10305" s="28"/>
    </row>
    <row r="10306" spans="10:10">
      <c r="J10306" s="28"/>
    </row>
    <row r="10307" spans="10:10">
      <c r="J10307" s="35"/>
    </row>
    <row r="10308" spans="10:10">
      <c r="J10308" s="35"/>
    </row>
    <row r="10309" spans="10:10">
      <c r="J10309" s="28"/>
    </row>
    <row r="10310" spans="10:10">
      <c r="J10310" s="28"/>
    </row>
    <row r="10311" spans="10:10">
      <c r="J10311" s="35"/>
    </row>
    <row r="10312" spans="10:10">
      <c r="J10312" s="35"/>
    </row>
    <row r="10313" spans="10:10">
      <c r="J10313" s="28"/>
    </row>
    <row r="10314" spans="10:10">
      <c r="J10314" s="28"/>
    </row>
    <row r="10315" spans="10:10">
      <c r="J10315" s="35"/>
    </row>
    <row r="10316" spans="10:10">
      <c r="J10316" s="35"/>
    </row>
    <row r="10317" spans="10:10">
      <c r="J10317" s="28"/>
    </row>
    <row r="10318" spans="10:10">
      <c r="J10318" s="28"/>
    </row>
    <row r="10319" spans="10:10">
      <c r="J10319" s="35"/>
    </row>
    <row r="10320" spans="10:10">
      <c r="J10320" s="35"/>
    </row>
    <row r="10321" spans="10:10">
      <c r="J10321" s="28"/>
    </row>
    <row r="10322" spans="10:10">
      <c r="J10322" s="28"/>
    </row>
    <row r="10323" spans="10:10">
      <c r="J10323" s="35"/>
    </row>
    <row r="10324" spans="10:10">
      <c r="J10324" s="35"/>
    </row>
    <row r="10325" spans="10:10">
      <c r="J10325" s="28"/>
    </row>
    <row r="10326" spans="10:10">
      <c r="J10326" s="28"/>
    </row>
    <row r="10327" spans="10:10">
      <c r="J10327" s="35"/>
    </row>
    <row r="10328" spans="10:10">
      <c r="J10328" s="35"/>
    </row>
    <row r="10329" spans="10:10">
      <c r="J10329" s="28"/>
    </row>
    <row r="10330" spans="10:10">
      <c r="J10330" s="28"/>
    </row>
    <row r="10331" spans="10:10">
      <c r="J10331" s="35"/>
    </row>
    <row r="10332" spans="10:10">
      <c r="J10332" s="35"/>
    </row>
    <row r="10333" spans="10:10">
      <c r="J10333" s="28"/>
    </row>
    <row r="10334" spans="10:10">
      <c r="J10334" s="28"/>
    </row>
    <row r="10335" spans="10:10">
      <c r="J10335" s="35"/>
    </row>
    <row r="10336" spans="10:10">
      <c r="J10336" s="35"/>
    </row>
    <row r="10337" spans="10:10">
      <c r="J10337" s="28"/>
    </row>
    <row r="10338" spans="10:10">
      <c r="J10338" s="28"/>
    </row>
    <row r="10339" spans="10:10">
      <c r="J10339" s="35"/>
    </row>
    <row r="10340" spans="10:10">
      <c r="J10340" s="35"/>
    </row>
    <row r="10341" spans="10:10">
      <c r="J10341" s="28"/>
    </row>
    <row r="10342" spans="10:10">
      <c r="J10342" s="28"/>
    </row>
    <row r="10343" spans="10:10">
      <c r="J10343" s="35"/>
    </row>
    <row r="10344" spans="10:10">
      <c r="J10344" s="35"/>
    </row>
    <row r="10345" spans="10:10">
      <c r="J10345" s="28"/>
    </row>
    <row r="10346" spans="10:10">
      <c r="J10346" s="28"/>
    </row>
    <row r="10347" spans="10:10">
      <c r="J10347" s="35"/>
    </row>
    <row r="10348" spans="10:10">
      <c r="J10348" s="35"/>
    </row>
    <row r="10349" spans="10:10">
      <c r="J10349" s="28"/>
    </row>
    <row r="10350" spans="10:10">
      <c r="J10350" s="28"/>
    </row>
    <row r="10351" spans="10:10">
      <c r="J10351" s="35"/>
    </row>
    <row r="10352" spans="10:10">
      <c r="J10352" s="35"/>
    </row>
    <row r="10353" spans="10:10">
      <c r="J10353" s="28"/>
    </row>
    <row r="10354" spans="10:10">
      <c r="J10354" s="28"/>
    </row>
    <row r="10355" spans="10:10">
      <c r="J10355" s="35"/>
    </row>
    <row r="10356" spans="10:10">
      <c r="J10356" s="35"/>
    </row>
    <row r="10357" spans="10:10">
      <c r="J10357" s="28"/>
    </row>
    <row r="10358" spans="10:10">
      <c r="J10358" s="28"/>
    </row>
    <row r="10359" spans="10:10">
      <c r="J10359" s="35"/>
    </row>
    <row r="10360" spans="10:10">
      <c r="J10360" s="35"/>
    </row>
    <row r="10361" spans="10:10">
      <c r="J10361" s="28"/>
    </row>
    <row r="10362" spans="10:10">
      <c r="J10362" s="28"/>
    </row>
    <row r="10363" spans="10:10">
      <c r="J10363" s="35"/>
    </row>
    <row r="10364" spans="10:10">
      <c r="J10364" s="35"/>
    </row>
    <row r="10365" spans="10:10">
      <c r="J10365" s="28"/>
    </row>
    <row r="10366" spans="10:10">
      <c r="J10366" s="28"/>
    </row>
    <row r="10367" spans="10:10">
      <c r="J10367" s="35"/>
    </row>
    <row r="10368" spans="10:10">
      <c r="J10368" s="35"/>
    </row>
    <row r="10369" spans="10:10">
      <c r="J10369" s="28"/>
    </row>
    <row r="10370" spans="10:10">
      <c r="J10370" s="28"/>
    </row>
    <row r="10371" spans="10:10">
      <c r="J10371" s="35"/>
    </row>
    <row r="10372" spans="10:10">
      <c r="J10372" s="35"/>
    </row>
    <row r="10373" spans="10:10">
      <c r="J10373" s="28"/>
    </row>
    <row r="10374" spans="10:10">
      <c r="J10374" s="28"/>
    </row>
    <row r="10375" spans="10:10">
      <c r="J10375" s="35"/>
    </row>
    <row r="10376" spans="10:10">
      <c r="J10376" s="35"/>
    </row>
    <row r="10377" spans="10:10">
      <c r="J10377" s="28"/>
    </row>
    <row r="10378" spans="10:10">
      <c r="J10378" s="28"/>
    </row>
    <row r="10379" spans="10:10">
      <c r="J10379" s="35"/>
    </row>
    <row r="10380" spans="10:10">
      <c r="J10380" s="35"/>
    </row>
    <row r="10381" spans="10:10">
      <c r="J10381" s="28"/>
    </row>
    <row r="10382" spans="10:10">
      <c r="J10382" s="28"/>
    </row>
    <row r="10383" spans="10:10">
      <c r="J10383" s="35"/>
    </row>
    <row r="10384" spans="10:10">
      <c r="J10384" s="35"/>
    </row>
    <row r="10385" spans="10:10">
      <c r="J10385" s="28"/>
    </row>
    <row r="10386" spans="10:10">
      <c r="J10386" s="28"/>
    </row>
    <row r="10387" spans="10:10">
      <c r="J10387" s="35"/>
    </row>
    <row r="10388" spans="10:10">
      <c r="J10388" s="35"/>
    </row>
    <row r="10389" spans="10:10">
      <c r="J10389" s="28"/>
    </row>
    <row r="10390" spans="10:10">
      <c r="J10390" s="28"/>
    </row>
    <row r="10391" spans="10:10">
      <c r="J10391" s="35"/>
    </row>
    <row r="10392" spans="10:10">
      <c r="J10392" s="35"/>
    </row>
    <row r="10393" spans="10:10">
      <c r="J10393" s="28"/>
    </row>
    <row r="10394" spans="10:10">
      <c r="J10394" s="28"/>
    </row>
    <row r="10395" spans="10:10">
      <c r="J10395" s="35"/>
    </row>
    <row r="10396" spans="10:10">
      <c r="J10396" s="35"/>
    </row>
    <row r="10397" spans="10:10">
      <c r="J10397" s="28"/>
    </row>
    <row r="10398" spans="10:10">
      <c r="J10398" s="28"/>
    </row>
    <row r="10399" spans="10:10">
      <c r="J10399" s="35"/>
    </row>
    <row r="10400" spans="10:10">
      <c r="J10400" s="35"/>
    </row>
    <row r="10401" spans="10:10">
      <c r="J10401" s="28"/>
    </row>
    <row r="10402" spans="10:10">
      <c r="J10402" s="28"/>
    </row>
    <row r="10403" spans="10:10">
      <c r="J10403" s="35"/>
    </row>
    <row r="10404" spans="10:10">
      <c r="J10404" s="35"/>
    </row>
    <row r="10405" spans="10:10">
      <c r="J10405" s="28"/>
    </row>
    <row r="10406" spans="10:10">
      <c r="J10406" s="28"/>
    </row>
    <row r="10407" spans="10:10">
      <c r="J10407" s="35"/>
    </row>
    <row r="10408" spans="10:10">
      <c r="J10408" s="35"/>
    </row>
    <row r="10409" spans="10:10">
      <c r="J10409" s="28"/>
    </row>
    <row r="10410" spans="10:10">
      <c r="J10410" s="28"/>
    </row>
    <row r="10411" spans="10:10">
      <c r="J10411" s="35"/>
    </row>
    <row r="10412" spans="10:10">
      <c r="J10412" s="35"/>
    </row>
    <row r="10413" spans="10:10">
      <c r="J10413" s="28"/>
    </row>
    <row r="10414" spans="10:10">
      <c r="J10414" s="28"/>
    </row>
    <row r="10415" spans="10:10">
      <c r="J10415" s="35"/>
    </row>
    <row r="10416" spans="10:10">
      <c r="J10416" s="35"/>
    </row>
    <row r="10417" spans="10:10">
      <c r="J10417" s="28"/>
    </row>
    <row r="10418" spans="10:10">
      <c r="J10418" s="28"/>
    </row>
    <row r="10419" spans="10:10">
      <c r="J10419" s="35"/>
    </row>
    <row r="10420" spans="10:10">
      <c r="J10420" s="35"/>
    </row>
    <row r="10421" spans="10:10">
      <c r="J10421" s="28"/>
    </row>
    <row r="10422" spans="10:10">
      <c r="J10422" s="28"/>
    </row>
    <row r="10423" spans="10:10">
      <c r="J10423" s="35"/>
    </row>
    <row r="10424" spans="10:10">
      <c r="J10424" s="35"/>
    </row>
    <row r="10425" spans="10:10">
      <c r="J10425" s="28"/>
    </row>
    <row r="10426" spans="10:10">
      <c r="J10426" s="28"/>
    </row>
    <row r="10427" spans="10:10">
      <c r="J10427" s="35"/>
    </row>
    <row r="10428" spans="10:10">
      <c r="J10428" s="35"/>
    </row>
    <row r="10429" spans="10:10">
      <c r="J10429" s="28"/>
    </row>
    <row r="10430" spans="10:10">
      <c r="J10430" s="28"/>
    </row>
    <row r="10431" spans="10:10">
      <c r="J10431" s="35"/>
    </row>
    <row r="10432" spans="10:10">
      <c r="J10432" s="35"/>
    </row>
    <row r="10433" spans="10:10">
      <c r="J10433" s="28"/>
    </row>
    <row r="10434" spans="10:10">
      <c r="J10434" s="28"/>
    </row>
    <row r="10435" spans="10:10">
      <c r="J10435" s="35"/>
    </row>
    <row r="10436" spans="10:10">
      <c r="J10436" s="35"/>
    </row>
    <row r="10437" spans="10:10">
      <c r="J10437" s="28"/>
    </row>
    <row r="10438" spans="10:10">
      <c r="J10438" s="28"/>
    </row>
    <row r="10439" spans="10:10">
      <c r="J10439" s="35"/>
    </row>
    <row r="10440" spans="10:10">
      <c r="J10440" s="35"/>
    </row>
    <row r="10441" spans="10:10">
      <c r="J10441" s="28"/>
    </row>
    <row r="10442" spans="10:10">
      <c r="J10442" s="28"/>
    </row>
    <row r="10443" spans="10:10">
      <c r="J10443" s="35"/>
    </row>
    <row r="10444" spans="10:10">
      <c r="J10444" s="35"/>
    </row>
    <row r="10445" spans="10:10">
      <c r="J10445" s="28"/>
    </row>
    <row r="10446" spans="10:10">
      <c r="J10446" s="28"/>
    </row>
    <row r="10447" spans="10:10">
      <c r="J10447" s="35"/>
    </row>
    <row r="10448" spans="10:10">
      <c r="J10448" s="35"/>
    </row>
    <row r="10449" spans="10:10">
      <c r="J10449" s="28"/>
    </row>
    <row r="10450" spans="10:10">
      <c r="J10450" s="28"/>
    </row>
    <row r="10451" spans="10:10">
      <c r="J10451" s="35"/>
    </row>
    <row r="10452" spans="10:10">
      <c r="J10452" s="35"/>
    </row>
    <row r="10453" spans="10:10">
      <c r="J10453" s="28"/>
    </row>
    <row r="10454" spans="10:10">
      <c r="J10454" s="28"/>
    </row>
    <row r="10455" spans="10:10">
      <c r="J10455" s="35"/>
    </row>
    <row r="10456" spans="10:10">
      <c r="J10456" s="35"/>
    </row>
    <row r="10457" spans="10:10">
      <c r="J10457" s="28"/>
    </row>
    <row r="10458" spans="10:10">
      <c r="J10458" s="28"/>
    </row>
    <row r="10459" spans="10:10">
      <c r="J10459" s="35"/>
    </row>
    <row r="10460" spans="10:10">
      <c r="J10460" s="35"/>
    </row>
    <row r="10461" spans="10:10">
      <c r="J10461" s="28"/>
    </row>
    <row r="10462" spans="10:10">
      <c r="J10462" s="28"/>
    </row>
    <row r="10463" spans="10:10">
      <c r="J10463" s="35"/>
    </row>
    <row r="10464" spans="10:10">
      <c r="J10464" s="35"/>
    </row>
    <row r="10465" spans="10:10">
      <c r="J10465" s="28"/>
    </row>
    <row r="10466" spans="10:10">
      <c r="J10466" s="28"/>
    </row>
    <row r="10467" spans="10:10">
      <c r="J10467" s="35"/>
    </row>
    <row r="10468" spans="10:10">
      <c r="J10468" s="35"/>
    </row>
    <row r="10469" spans="10:10">
      <c r="J10469" s="28"/>
    </row>
    <row r="10470" spans="10:10">
      <c r="J10470" s="28"/>
    </row>
    <row r="10471" spans="10:10">
      <c r="J10471" s="35"/>
    </row>
    <row r="10472" spans="10:10">
      <c r="J10472" s="35"/>
    </row>
    <row r="10473" spans="10:10">
      <c r="J10473" s="28"/>
    </row>
    <row r="10474" spans="10:10">
      <c r="J10474" s="28"/>
    </row>
    <row r="10475" spans="10:10">
      <c r="J10475" s="35"/>
    </row>
    <row r="10476" spans="10:10">
      <c r="J10476" s="35"/>
    </row>
    <row r="10477" spans="10:10">
      <c r="J10477" s="28"/>
    </row>
    <row r="10478" spans="10:10">
      <c r="J10478" s="28"/>
    </row>
    <row r="10479" spans="10:10">
      <c r="J10479" s="35"/>
    </row>
    <row r="10480" spans="10:10">
      <c r="J10480" s="35"/>
    </row>
    <row r="10481" spans="10:10">
      <c r="J10481" s="28"/>
    </row>
    <row r="10482" spans="10:10">
      <c r="J10482" s="28"/>
    </row>
    <row r="10483" spans="10:10">
      <c r="J10483" s="35"/>
    </row>
    <row r="10484" spans="10:10">
      <c r="J10484" s="35"/>
    </row>
    <row r="10485" spans="10:10">
      <c r="J10485" s="28"/>
    </row>
    <row r="10486" spans="10:10">
      <c r="J10486" s="28"/>
    </row>
    <row r="10487" spans="10:10">
      <c r="J10487" s="35"/>
    </row>
    <row r="10488" spans="10:10">
      <c r="J10488" s="35"/>
    </row>
    <row r="10489" spans="10:10">
      <c r="J10489" s="28"/>
    </row>
    <row r="10490" spans="10:10">
      <c r="J10490" s="28"/>
    </row>
    <row r="10491" spans="10:10">
      <c r="J10491" s="35"/>
    </row>
    <row r="10492" spans="10:10">
      <c r="J10492" s="35"/>
    </row>
    <row r="10493" spans="10:10">
      <c r="J10493" s="28"/>
    </row>
    <row r="10494" spans="10:10">
      <c r="J10494" s="28"/>
    </row>
    <row r="10495" spans="10:10">
      <c r="J10495" s="35"/>
    </row>
    <row r="10496" spans="10:10">
      <c r="J10496" s="35"/>
    </row>
    <row r="10497" spans="10:10">
      <c r="J10497" s="28"/>
    </row>
    <row r="10498" spans="10:10">
      <c r="J10498" s="28"/>
    </row>
    <row r="10499" spans="10:10">
      <c r="J10499" s="35"/>
    </row>
    <row r="10500" spans="10:10">
      <c r="J10500" s="35"/>
    </row>
    <row r="10501" spans="10:10">
      <c r="J10501" s="28"/>
    </row>
    <row r="10502" spans="10:10">
      <c r="J10502" s="28"/>
    </row>
    <row r="10503" spans="10:10">
      <c r="J10503" s="35"/>
    </row>
    <row r="10504" spans="10:10">
      <c r="J10504" s="35"/>
    </row>
    <row r="10505" spans="10:10">
      <c r="J10505" s="28"/>
    </row>
    <row r="10506" spans="10:10">
      <c r="J10506" s="28"/>
    </row>
    <row r="10507" spans="10:10">
      <c r="J10507" s="35"/>
    </row>
    <row r="10508" spans="10:10">
      <c r="J10508" s="35"/>
    </row>
    <row r="10509" spans="10:10">
      <c r="J10509" s="28"/>
    </row>
    <row r="10510" spans="10:10">
      <c r="J10510" s="28"/>
    </row>
    <row r="10511" spans="10:10">
      <c r="J10511" s="35"/>
    </row>
    <row r="10512" spans="10:10">
      <c r="J10512" s="35"/>
    </row>
    <row r="10513" spans="10:10">
      <c r="J10513" s="28"/>
    </row>
    <row r="10514" spans="10:10">
      <c r="J10514" s="28"/>
    </row>
    <row r="10515" spans="10:10">
      <c r="J10515" s="35"/>
    </row>
    <row r="10516" spans="10:10">
      <c r="J10516" s="35"/>
    </row>
    <row r="10517" spans="10:10">
      <c r="J10517" s="28"/>
    </row>
    <row r="10518" spans="10:10">
      <c r="J10518" s="28"/>
    </row>
    <row r="10519" spans="10:10">
      <c r="J10519" s="35"/>
    </row>
    <row r="10520" spans="10:10">
      <c r="J10520" s="35"/>
    </row>
    <row r="10521" spans="10:10">
      <c r="J10521" s="28"/>
    </row>
    <row r="10522" spans="10:10">
      <c r="J10522" s="28"/>
    </row>
    <row r="10523" spans="10:10">
      <c r="J10523" s="35"/>
    </row>
    <row r="10524" spans="10:10">
      <c r="J10524" s="35"/>
    </row>
    <row r="10525" spans="10:10">
      <c r="J10525" s="28"/>
    </row>
    <row r="10526" spans="10:10">
      <c r="J10526" s="28"/>
    </row>
    <row r="10527" spans="10:10">
      <c r="J10527" s="35"/>
    </row>
    <row r="10528" spans="10:10">
      <c r="J10528" s="35"/>
    </row>
    <row r="10529" spans="10:10">
      <c r="J10529" s="28"/>
    </row>
    <row r="10530" spans="10:10">
      <c r="J10530" s="28"/>
    </row>
    <row r="10531" spans="10:10">
      <c r="J10531" s="35"/>
    </row>
    <row r="10532" spans="10:10">
      <c r="J10532" s="35"/>
    </row>
    <row r="10533" spans="10:10">
      <c r="J10533" s="28"/>
    </row>
    <row r="10534" spans="10:10">
      <c r="J10534" s="28"/>
    </row>
    <row r="10535" spans="10:10">
      <c r="J10535" s="35"/>
    </row>
    <row r="10536" spans="10:10">
      <c r="J10536" s="35"/>
    </row>
    <row r="10537" spans="10:10">
      <c r="J10537" s="28"/>
    </row>
    <row r="10538" spans="10:10">
      <c r="J10538" s="28"/>
    </row>
    <row r="10539" spans="10:10">
      <c r="J10539" s="35"/>
    </row>
    <row r="10540" spans="10:10">
      <c r="J10540" s="35"/>
    </row>
    <row r="10541" spans="10:10">
      <c r="J10541" s="28"/>
    </row>
    <row r="10542" spans="10:10">
      <c r="J10542" s="28"/>
    </row>
    <row r="10543" spans="10:10">
      <c r="J10543" s="35"/>
    </row>
    <row r="10544" spans="10:10">
      <c r="J10544" s="35"/>
    </row>
    <row r="10545" spans="10:10">
      <c r="J10545" s="28"/>
    </row>
    <row r="10546" spans="10:10">
      <c r="J10546" s="28"/>
    </row>
    <row r="10547" spans="10:10">
      <c r="J10547" s="35"/>
    </row>
    <row r="10548" spans="10:10">
      <c r="J10548" s="35"/>
    </row>
    <row r="10549" spans="10:10">
      <c r="J10549" s="28"/>
    </row>
    <row r="10550" spans="10:10">
      <c r="J10550" s="28"/>
    </row>
    <row r="10551" spans="10:10">
      <c r="J10551" s="35"/>
    </row>
    <row r="10552" spans="10:10">
      <c r="J10552" s="35"/>
    </row>
    <row r="10553" spans="10:10">
      <c r="J10553" s="28"/>
    </row>
    <row r="10554" spans="10:10">
      <c r="J10554" s="28"/>
    </row>
    <row r="10555" spans="10:10">
      <c r="J10555" s="35"/>
    </row>
    <row r="10556" spans="10:10">
      <c r="J10556" s="35"/>
    </row>
    <row r="10557" spans="10:10">
      <c r="J10557" s="28"/>
    </row>
    <row r="10558" spans="10:10">
      <c r="J10558" s="28"/>
    </row>
    <row r="10559" spans="10:10">
      <c r="J10559" s="35"/>
    </row>
    <row r="10560" spans="10:10">
      <c r="J10560" s="35"/>
    </row>
    <row r="10561" spans="10:10">
      <c r="J10561" s="28"/>
    </row>
    <row r="10562" spans="10:10">
      <c r="J10562" s="28"/>
    </row>
    <row r="10563" spans="10:10">
      <c r="J10563" s="35"/>
    </row>
    <row r="10564" spans="10:10">
      <c r="J10564" s="35"/>
    </row>
    <row r="10565" spans="10:10">
      <c r="J10565" s="28"/>
    </row>
    <row r="10566" spans="10:10">
      <c r="J10566" s="28"/>
    </row>
    <row r="10567" spans="10:10">
      <c r="J10567" s="35"/>
    </row>
    <row r="10568" spans="10:10">
      <c r="J10568" s="35"/>
    </row>
    <row r="10569" spans="10:10">
      <c r="J10569" s="28"/>
    </row>
    <row r="10570" spans="10:10">
      <c r="J10570" s="28"/>
    </row>
    <row r="10571" spans="10:10">
      <c r="J10571" s="35"/>
    </row>
    <row r="10572" spans="10:10">
      <c r="J10572" s="35"/>
    </row>
    <row r="10573" spans="10:10">
      <c r="J10573" s="28"/>
    </row>
    <row r="10574" spans="10:10">
      <c r="J10574" s="28"/>
    </row>
    <row r="10575" spans="10:10">
      <c r="J10575" s="35"/>
    </row>
    <row r="10576" spans="10:10">
      <c r="J10576" s="35"/>
    </row>
    <row r="10577" spans="10:10">
      <c r="J10577" s="28"/>
    </row>
    <row r="10578" spans="10:10">
      <c r="J10578" s="28"/>
    </row>
    <row r="10579" spans="10:10">
      <c r="J10579" s="35"/>
    </row>
    <row r="10580" spans="10:10">
      <c r="J10580" s="35"/>
    </row>
    <row r="10581" spans="10:10">
      <c r="J10581" s="28"/>
    </row>
    <row r="10582" spans="10:10">
      <c r="J10582" s="28"/>
    </row>
    <row r="10583" spans="10:10">
      <c r="J10583" s="35"/>
    </row>
    <row r="10584" spans="10:10">
      <c r="J10584" s="35"/>
    </row>
    <row r="10585" spans="10:10">
      <c r="J10585" s="28"/>
    </row>
    <row r="10586" spans="10:10">
      <c r="J10586" s="28"/>
    </row>
    <row r="10587" spans="10:10">
      <c r="J10587" s="35"/>
    </row>
    <row r="10588" spans="10:10">
      <c r="J10588" s="35"/>
    </row>
    <row r="10589" spans="10:10">
      <c r="J10589" s="28"/>
    </row>
    <row r="10590" spans="10:10">
      <c r="J10590" s="28"/>
    </row>
    <row r="10591" spans="10:10">
      <c r="J10591" s="35"/>
    </row>
    <row r="10592" spans="10:10">
      <c r="J10592" s="35"/>
    </row>
    <row r="10593" spans="10:10">
      <c r="J10593" s="28"/>
    </row>
    <row r="10594" spans="10:10">
      <c r="J10594" s="28"/>
    </row>
    <row r="10595" spans="10:10">
      <c r="J10595" s="35"/>
    </row>
    <row r="10596" spans="10:10">
      <c r="J10596" s="35"/>
    </row>
    <row r="10597" spans="10:10">
      <c r="J10597" s="28"/>
    </row>
    <row r="10598" spans="10:10">
      <c r="J10598" s="28"/>
    </row>
    <row r="10599" spans="10:10">
      <c r="J10599" s="35"/>
    </row>
    <row r="10600" spans="10:10">
      <c r="J10600" s="35"/>
    </row>
    <row r="10601" spans="10:10">
      <c r="J10601" s="28"/>
    </row>
    <row r="10602" spans="10:10">
      <c r="J10602" s="28"/>
    </row>
    <row r="10603" spans="10:10">
      <c r="J10603" s="35"/>
    </row>
    <row r="10604" spans="10:10">
      <c r="J10604" s="35"/>
    </row>
    <row r="10605" spans="10:10">
      <c r="J10605" s="28"/>
    </row>
    <row r="10606" spans="10:10">
      <c r="J10606" s="28"/>
    </row>
    <row r="10607" spans="10:10">
      <c r="J10607" s="35"/>
    </row>
    <row r="10608" spans="10:10">
      <c r="J10608" s="35"/>
    </row>
    <row r="10609" spans="10:10">
      <c r="J10609" s="28"/>
    </row>
    <row r="10610" spans="10:10">
      <c r="J10610" s="28"/>
    </row>
    <row r="10611" spans="10:10">
      <c r="J10611" s="35"/>
    </row>
    <row r="10612" spans="10:10">
      <c r="J10612" s="35"/>
    </row>
    <row r="10613" spans="10:10">
      <c r="J10613" s="28"/>
    </row>
    <row r="10614" spans="10:10">
      <c r="J10614" s="28"/>
    </row>
    <row r="10615" spans="10:10">
      <c r="J10615" s="35"/>
    </row>
    <row r="10616" spans="10:10">
      <c r="J10616" s="35"/>
    </row>
    <row r="10617" spans="10:10">
      <c r="J10617" s="28"/>
    </row>
    <row r="10618" spans="10:10">
      <c r="J10618" s="28"/>
    </row>
    <row r="10619" spans="10:10">
      <c r="J10619" s="35"/>
    </row>
    <row r="10620" spans="10:10">
      <c r="J10620" s="35"/>
    </row>
    <row r="10621" spans="10:10">
      <c r="J10621" s="28"/>
    </row>
    <row r="10622" spans="10:10">
      <c r="J10622" s="28"/>
    </row>
    <row r="10623" spans="10:10">
      <c r="J10623" s="35"/>
    </row>
    <row r="10624" spans="10:10">
      <c r="J10624" s="35"/>
    </row>
    <row r="10625" spans="10:10">
      <c r="J10625" s="28"/>
    </row>
    <row r="10626" spans="10:10">
      <c r="J10626" s="28"/>
    </row>
    <row r="10627" spans="10:10">
      <c r="J10627" s="35"/>
    </row>
    <row r="10628" spans="10:10">
      <c r="J10628" s="35"/>
    </row>
    <row r="10629" spans="10:10">
      <c r="J10629" s="28"/>
    </row>
    <row r="10630" spans="10:10">
      <c r="J10630" s="28"/>
    </row>
    <row r="10631" spans="10:10">
      <c r="J10631" s="35"/>
    </row>
    <row r="10632" spans="10:10">
      <c r="J10632" s="35"/>
    </row>
    <row r="10633" spans="10:10">
      <c r="J10633" s="28"/>
    </row>
    <row r="10634" spans="10:10">
      <c r="J10634" s="28"/>
    </row>
    <row r="10635" spans="10:10">
      <c r="J10635" s="35"/>
    </row>
    <row r="10636" spans="10:10">
      <c r="J10636" s="35"/>
    </row>
    <row r="10637" spans="10:10">
      <c r="J10637" s="28"/>
    </row>
    <row r="10638" spans="10:10">
      <c r="J10638" s="28"/>
    </row>
    <row r="10639" spans="10:10">
      <c r="J10639" s="35"/>
    </row>
    <row r="10640" spans="10:10">
      <c r="J10640" s="35"/>
    </row>
    <row r="10641" spans="10:10">
      <c r="J10641" s="28"/>
    </row>
    <row r="10642" spans="10:10">
      <c r="J10642" s="28"/>
    </row>
    <row r="10643" spans="10:10">
      <c r="J10643" s="35"/>
    </row>
    <row r="10644" spans="10:10">
      <c r="J10644" s="35"/>
    </row>
    <row r="10645" spans="10:10">
      <c r="J10645" s="28"/>
    </row>
    <row r="10646" spans="10:10">
      <c r="J10646" s="28"/>
    </row>
    <row r="10647" spans="10:10">
      <c r="J10647" s="35"/>
    </row>
    <row r="10648" spans="10:10">
      <c r="J10648" s="35"/>
    </row>
    <row r="10649" spans="10:10">
      <c r="J10649" s="28"/>
    </row>
    <row r="10650" spans="10:10">
      <c r="J10650" s="28"/>
    </row>
    <row r="10651" spans="10:10">
      <c r="J10651" s="35"/>
    </row>
    <row r="10652" spans="10:10">
      <c r="J10652" s="35"/>
    </row>
    <row r="10653" spans="10:10">
      <c r="J10653" s="28"/>
    </row>
    <row r="10654" spans="10:10">
      <c r="J10654" s="28"/>
    </row>
    <row r="10655" spans="10:10">
      <c r="J10655" s="35"/>
    </row>
    <row r="10656" spans="10:10">
      <c r="J10656" s="35"/>
    </row>
    <row r="10657" spans="10:10">
      <c r="J10657" s="28"/>
    </row>
    <row r="10658" spans="10:10">
      <c r="J10658" s="28"/>
    </row>
    <row r="10659" spans="10:10">
      <c r="J10659" s="35"/>
    </row>
    <row r="10660" spans="10:10">
      <c r="J10660" s="35"/>
    </row>
    <row r="10661" spans="10:10">
      <c r="J10661" s="28"/>
    </row>
    <row r="10662" spans="10:10">
      <c r="J10662" s="28"/>
    </row>
    <row r="10663" spans="10:10">
      <c r="J10663" s="35"/>
    </row>
    <row r="10664" spans="10:10">
      <c r="J10664" s="35"/>
    </row>
    <row r="10665" spans="10:10">
      <c r="J10665" s="28"/>
    </row>
    <row r="10666" spans="10:10">
      <c r="J10666" s="28"/>
    </row>
    <row r="10667" spans="10:10">
      <c r="J10667" s="35"/>
    </row>
    <row r="10668" spans="10:10">
      <c r="J10668" s="35"/>
    </row>
    <row r="10669" spans="10:10">
      <c r="J10669" s="28"/>
    </row>
    <row r="10670" spans="10:10">
      <c r="J10670" s="28"/>
    </row>
    <row r="10671" spans="10:10">
      <c r="J10671" s="35"/>
    </row>
    <row r="10672" spans="10:10">
      <c r="J10672" s="35"/>
    </row>
    <row r="10673" spans="10:10">
      <c r="J10673" s="28"/>
    </row>
    <row r="10674" spans="10:10">
      <c r="J10674" s="28"/>
    </row>
    <row r="10675" spans="10:10">
      <c r="J10675" s="35"/>
    </row>
    <row r="10676" spans="10:10">
      <c r="J10676" s="35"/>
    </row>
    <row r="10677" spans="10:10">
      <c r="J10677" s="28"/>
    </row>
    <row r="10678" spans="10:10">
      <c r="J10678" s="28"/>
    </row>
    <row r="10679" spans="10:10">
      <c r="J10679" s="35"/>
    </row>
    <row r="10680" spans="10:10">
      <c r="J10680" s="35"/>
    </row>
    <row r="10681" spans="10:10">
      <c r="J10681" s="28"/>
    </row>
    <row r="10682" spans="10:10">
      <c r="J10682" s="28"/>
    </row>
    <row r="10683" spans="10:10">
      <c r="J10683" s="35"/>
    </row>
    <row r="10684" spans="10:10">
      <c r="J10684" s="35"/>
    </row>
    <row r="10685" spans="10:10">
      <c r="J10685" s="28"/>
    </row>
    <row r="10686" spans="10:10">
      <c r="J10686" s="28"/>
    </row>
    <row r="10687" spans="10:10">
      <c r="J10687" s="35"/>
    </row>
    <row r="10688" spans="10:10">
      <c r="J10688" s="35"/>
    </row>
    <row r="10689" spans="10:10">
      <c r="J10689" s="28"/>
    </row>
    <row r="10690" spans="10:10">
      <c r="J10690" s="28"/>
    </row>
    <row r="10691" spans="10:10">
      <c r="J10691" s="35"/>
    </row>
    <row r="10692" spans="10:10">
      <c r="J10692" s="35"/>
    </row>
    <row r="10693" spans="10:10">
      <c r="J10693" s="28"/>
    </row>
    <row r="10694" spans="10:10">
      <c r="J10694" s="28"/>
    </row>
    <row r="10695" spans="10:10">
      <c r="J10695" s="35"/>
    </row>
    <row r="10696" spans="10:10">
      <c r="J10696" s="35"/>
    </row>
    <row r="10697" spans="10:10">
      <c r="J10697" s="28"/>
    </row>
    <row r="10698" spans="10:10">
      <c r="J10698" s="28"/>
    </row>
    <row r="10699" spans="10:10">
      <c r="J10699" s="35"/>
    </row>
    <row r="10700" spans="10:10">
      <c r="J10700" s="35"/>
    </row>
    <row r="10701" spans="10:10">
      <c r="J10701" s="28"/>
    </row>
    <row r="10702" spans="10:10">
      <c r="J10702" s="28"/>
    </row>
    <row r="10703" spans="10:10">
      <c r="J10703" s="35"/>
    </row>
    <row r="10704" spans="10:10">
      <c r="J10704" s="35"/>
    </row>
    <row r="10705" spans="10:10">
      <c r="J10705" s="28"/>
    </row>
    <row r="10706" spans="10:10">
      <c r="J10706" s="28"/>
    </row>
    <row r="10707" spans="10:10">
      <c r="J10707" s="35"/>
    </row>
    <row r="10708" spans="10:10">
      <c r="J10708" s="35"/>
    </row>
    <row r="10709" spans="10:10">
      <c r="J10709" s="28"/>
    </row>
    <row r="10710" spans="10:10">
      <c r="J10710" s="28"/>
    </row>
    <row r="10711" spans="10:10">
      <c r="J10711" s="35"/>
    </row>
    <row r="10712" spans="10:10">
      <c r="J10712" s="35"/>
    </row>
    <row r="10713" spans="10:10">
      <c r="J10713" s="28"/>
    </row>
    <row r="10714" spans="10:10">
      <c r="J10714" s="28"/>
    </row>
    <row r="10715" spans="10:10">
      <c r="J10715" s="35"/>
    </row>
    <row r="10716" spans="10:10">
      <c r="J10716" s="35"/>
    </row>
    <row r="10717" spans="10:10">
      <c r="J10717" s="28"/>
    </row>
    <row r="10718" spans="10:10">
      <c r="J10718" s="28"/>
    </row>
    <row r="10719" spans="10:10">
      <c r="J10719" s="35"/>
    </row>
    <row r="10720" spans="10:10">
      <c r="J10720" s="35"/>
    </row>
    <row r="10721" spans="10:10">
      <c r="J10721" s="28"/>
    </row>
    <row r="10722" spans="10:10">
      <c r="J10722" s="28"/>
    </row>
    <row r="10723" spans="10:10">
      <c r="J10723" s="35"/>
    </row>
    <row r="10724" spans="10:10">
      <c r="J10724" s="35"/>
    </row>
    <row r="10725" spans="10:10">
      <c r="J10725" s="28"/>
    </row>
    <row r="10726" spans="10:10">
      <c r="J10726" s="28"/>
    </row>
    <row r="10727" spans="10:10">
      <c r="J10727" s="35"/>
    </row>
    <row r="10728" spans="10:10">
      <c r="J10728" s="35"/>
    </row>
    <row r="10729" spans="10:10">
      <c r="J10729" s="28"/>
    </row>
    <row r="10730" spans="10:10">
      <c r="J10730" s="28"/>
    </row>
    <row r="10731" spans="10:10">
      <c r="J10731" s="35"/>
    </row>
    <row r="10732" spans="10:10">
      <c r="J10732" s="35"/>
    </row>
    <row r="10733" spans="10:10">
      <c r="J10733" s="28"/>
    </row>
    <row r="10734" spans="10:10">
      <c r="J10734" s="28"/>
    </row>
    <row r="10735" spans="10:10">
      <c r="J10735" s="35"/>
    </row>
    <row r="10736" spans="10:10">
      <c r="J10736" s="35"/>
    </row>
    <row r="10737" spans="10:10">
      <c r="J10737" s="28"/>
    </row>
    <row r="10738" spans="10:10">
      <c r="J10738" s="28"/>
    </row>
    <row r="10739" spans="10:10">
      <c r="J10739" s="35"/>
    </row>
    <row r="10740" spans="10:10">
      <c r="J10740" s="35"/>
    </row>
    <row r="10741" spans="10:10">
      <c r="J10741" s="28"/>
    </row>
    <row r="10742" spans="10:10">
      <c r="J10742" s="28"/>
    </row>
    <row r="10743" spans="10:10">
      <c r="J10743" s="35"/>
    </row>
    <row r="10744" spans="10:10">
      <c r="J10744" s="35"/>
    </row>
    <row r="10745" spans="10:10">
      <c r="J10745" s="28"/>
    </row>
    <row r="10746" spans="10:10">
      <c r="J10746" s="28"/>
    </row>
    <row r="10747" spans="10:10">
      <c r="J10747" s="35"/>
    </row>
    <row r="10748" spans="10:10">
      <c r="J10748" s="35"/>
    </row>
    <row r="10749" spans="10:10">
      <c r="J10749" s="28"/>
    </row>
    <row r="10750" spans="10:10">
      <c r="J10750" s="28"/>
    </row>
    <row r="10751" spans="10:10">
      <c r="J10751" s="35"/>
    </row>
    <row r="10752" spans="10:10">
      <c r="J10752" s="35"/>
    </row>
    <row r="10753" spans="10:10">
      <c r="J10753" s="28"/>
    </row>
    <row r="10754" spans="10:10">
      <c r="J10754" s="28"/>
    </row>
    <row r="10755" spans="10:10">
      <c r="J10755" s="35"/>
    </row>
    <row r="10756" spans="10:10">
      <c r="J10756" s="35"/>
    </row>
    <row r="10757" spans="10:10">
      <c r="J10757" s="28"/>
    </row>
    <row r="10758" spans="10:10">
      <c r="J10758" s="28"/>
    </row>
    <row r="10759" spans="10:10">
      <c r="J10759" s="35"/>
    </row>
    <row r="10760" spans="10:10">
      <c r="J10760" s="35"/>
    </row>
    <row r="10761" spans="10:10">
      <c r="J10761" s="28"/>
    </row>
    <row r="10762" spans="10:10">
      <c r="J10762" s="28"/>
    </row>
    <row r="10763" spans="10:10">
      <c r="J10763" s="35"/>
    </row>
    <row r="10764" spans="10:10">
      <c r="J10764" s="35"/>
    </row>
    <row r="10765" spans="10:10">
      <c r="J10765" s="28"/>
    </row>
    <row r="10766" spans="10:10">
      <c r="J10766" s="28"/>
    </row>
    <row r="10767" spans="10:10">
      <c r="J10767" s="35"/>
    </row>
    <row r="10768" spans="10:10">
      <c r="J10768" s="35"/>
    </row>
    <row r="10769" spans="10:10">
      <c r="J10769" s="28"/>
    </row>
    <row r="10770" spans="10:10">
      <c r="J10770" s="28"/>
    </row>
    <row r="10771" spans="10:10">
      <c r="J10771" s="35"/>
    </row>
    <row r="10772" spans="10:10">
      <c r="J10772" s="35"/>
    </row>
    <row r="10773" spans="10:10">
      <c r="J10773" s="28"/>
    </row>
    <row r="10774" spans="10:10">
      <c r="J10774" s="28"/>
    </row>
    <row r="10775" spans="10:10">
      <c r="J10775" s="35"/>
    </row>
    <row r="10776" spans="10:10">
      <c r="J10776" s="35"/>
    </row>
    <row r="10777" spans="10:10">
      <c r="J10777" s="28"/>
    </row>
    <row r="10778" spans="10:10">
      <c r="J10778" s="28"/>
    </row>
    <row r="10779" spans="10:10">
      <c r="J10779" s="35"/>
    </row>
    <row r="10780" spans="10:10">
      <c r="J10780" s="35"/>
    </row>
    <row r="10781" spans="10:10">
      <c r="J10781" s="28"/>
    </row>
    <row r="10782" spans="10:10">
      <c r="J10782" s="28"/>
    </row>
    <row r="10783" spans="10:10">
      <c r="J10783" s="35"/>
    </row>
    <row r="10784" spans="10:10">
      <c r="J10784" s="35"/>
    </row>
    <row r="10785" spans="10:10">
      <c r="J10785" s="28"/>
    </row>
    <row r="10786" spans="10:10">
      <c r="J10786" s="28"/>
    </row>
    <row r="10787" spans="10:10">
      <c r="J10787" s="35"/>
    </row>
    <row r="10788" spans="10:10">
      <c r="J10788" s="35"/>
    </row>
    <row r="10789" spans="10:10">
      <c r="J10789" s="28"/>
    </row>
    <row r="10790" spans="10:10">
      <c r="J10790" s="28"/>
    </row>
    <row r="10791" spans="10:10">
      <c r="J10791" s="35"/>
    </row>
    <row r="10792" spans="10:10">
      <c r="J10792" s="35"/>
    </row>
    <row r="10793" spans="10:10">
      <c r="J10793" s="28"/>
    </row>
    <row r="10794" spans="10:10">
      <c r="J10794" s="28"/>
    </row>
    <row r="10795" spans="10:10">
      <c r="J10795" s="35"/>
    </row>
    <row r="10796" spans="10:10">
      <c r="J10796" s="35"/>
    </row>
    <row r="10797" spans="10:10">
      <c r="J10797" s="28"/>
    </row>
    <row r="10798" spans="10:10">
      <c r="J10798" s="28"/>
    </row>
    <row r="10799" spans="10:10">
      <c r="J10799" s="35"/>
    </row>
    <row r="10800" spans="10:10">
      <c r="J10800" s="35"/>
    </row>
    <row r="10801" spans="10:10">
      <c r="J10801" s="28"/>
    </row>
    <row r="10802" spans="10:10">
      <c r="J10802" s="28"/>
    </row>
    <row r="10803" spans="10:10">
      <c r="J10803" s="35"/>
    </row>
    <row r="10804" spans="10:10">
      <c r="J10804" s="35"/>
    </row>
    <row r="10805" spans="10:10">
      <c r="J10805" s="28"/>
    </row>
    <row r="10806" spans="10:10">
      <c r="J10806" s="28"/>
    </row>
    <row r="10807" spans="10:10">
      <c r="J10807" s="35"/>
    </row>
    <row r="10808" spans="10:10">
      <c r="J10808" s="35"/>
    </row>
    <row r="10809" spans="10:10">
      <c r="J10809" s="28"/>
    </row>
    <row r="10810" spans="10:10">
      <c r="J10810" s="28"/>
    </row>
    <row r="10811" spans="10:10">
      <c r="J10811" s="35"/>
    </row>
    <row r="10812" spans="10:10">
      <c r="J10812" s="35"/>
    </row>
    <row r="10813" spans="10:10">
      <c r="J10813" s="28"/>
    </row>
    <row r="10814" spans="10:10">
      <c r="J10814" s="28"/>
    </row>
    <row r="10815" spans="10:10">
      <c r="J10815" s="35"/>
    </row>
    <row r="10816" spans="10:10">
      <c r="J10816" s="35"/>
    </row>
    <row r="10817" spans="10:10">
      <c r="J10817" s="28"/>
    </row>
    <row r="10818" spans="10:10">
      <c r="J10818" s="28"/>
    </row>
    <row r="10819" spans="10:10">
      <c r="J10819" s="35"/>
    </row>
    <row r="10820" spans="10:10">
      <c r="J10820" s="35"/>
    </row>
    <row r="10821" spans="10:10">
      <c r="J10821" s="28"/>
    </row>
    <row r="10822" spans="10:10">
      <c r="J10822" s="28"/>
    </row>
    <row r="10823" spans="10:10">
      <c r="J10823" s="35"/>
    </row>
    <row r="10824" spans="10:10">
      <c r="J10824" s="35"/>
    </row>
    <row r="10825" spans="10:10">
      <c r="J10825" s="28"/>
    </row>
    <row r="10826" spans="10:10">
      <c r="J10826" s="28"/>
    </row>
    <row r="10827" spans="10:10">
      <c r="J10827" s="35"/>
    </row>
    <row r="10828" spans="10:10">
      <c r="J10828" s="35"/>
    </row>
    <row r="10829" spans="10:10">
      <c r="J10829" s="28"/>
    </row>
    <row r="10830" spans="10:10">
      <c r="J10830" s="28"/>
    </row>
    <row r="10831" spans="10:10">
      <c r="J10831" s="35"/>
    </row>
    <row r="10832" spans="10:10">
      <c r="J10832" s="35"/>
    </row>
    <row r="10833" spans="10:10">
      <c r="J10833" s="28"/>
    </row>
    <row r="10834" spans="10:10">
      <c r="J10834" s="28"/>
    </row>
    <row r="10835" spans="10:10">
      <c r="J10835" s="35"/>
    </row>
    <row r="10836" spans="10:10">
      <c r="J10836" s="35"/>
    </row>
    <row r="10837" spans="10:10">
      <c r="J10837" s="28"/>
    </row>
    <row r="10838" spans="10:10">
      <c r="J10838" s="28"/>
    </row>
    <row r="10839" spans="10:10">
      <c r="J10839" s="35"/>
    </row>
    <row r="10840" spans="10:10">
      <c r="J10840" s="35"/>
    </row>
    <row r="10841" spans="10:10">
      <c r="J10841" s="28"/>
    </row>
    <row r="10842" spans="10:10">
      <c r="J10842" s="28"/>
    </row>
    <row r="10843" spans="10:10">
      <c r="J10843" s="35"/>
    </row>
    <row r="10844" spans="10:10">
      <c r="J10844" s="35"/>
    </row>
    <row r="10845" spans="10:10">
      <c r="J10845" s="28"/>
    </row>
    <row r="10846" spans="10:10">
      <c r="J10846" s="28"/>
    </row>
    <row r="10847" spans="10:10">
      <c r="J10847" s="35"/>
    </row>
    <row r="10848" spans="10:10">
      <c r="J10848" s="35"/>
    </row>
    <row r="10849" spans="10:10">
      <c r="J10849" s="28"/>
    </row>
    <row r="10850" spans="10:10">
      <c r="J10850" s="28"/>
    </row>
    <row r="10851" spans="10:10">
      <c r="J10851" s="35"/>
    </row>
    <row r="10852" spans="10:10">
      <c r="J10852" s="35"/>
    </row>
    <row r="10853" spans="10:10">
      <c r="J10853" s="28"/>
    </row>
    <row r="10854" spans="10:10">
      <c r="J10854" s="28"/>
    </row>
    <row r="10855" spans="10:10">
      <c r="J10855" s="35"/>
    </row>
    <row r="10856" spans="10:10">
      <c r="J10856" s="35"/>
    </row>
    <row r="10857" spans="10:10">
      <c r="J10857" s="28"/>
    </row>
    <row r="10858" spans="10:10">
      <c r="J10858" s="28"/>
    </row>
    <row r="10859" spans="10:10">
      <c r="J10859" s="35"/>
    </row>
    <row r="10860" spans="10:10">
      <c r="J10860" s="35"/>
    </row>
    <row r="10861" spans="10:10">
      <c r="J10861" s="28"/>
    </row>
    <row r="10862" spans="10:10">
      <c r="J10862" s="28"/>
    </row>
    <row r="10863" spans="10:10">
      <c r="J10863" s="35"/>
    </row>
    <row r="10864" spans="10:10">
      <c r="J10864" s="35"/>
    </row>
    <row r="10865" spans="10:10">
      <c r="J10865" s="28"/>
    </row>
    <row r="10866" spans="10:10">
      <c r="J10866" s="28"/>
    </row>
    <row r="10867" spans="10:10">
      <c r="J10867" s="35"/>
    </row>
    <row r="10868" spans="10:10">
      <c r="J10868" s="35"/>
    </row>
    <row r="10869" spans="10:10">
      <c r="J10869" s="28"/>
    </row>
    <row r="10870" spans="10:10">
      <c r="J10870" s="28"/>
    </row>
    <row r="10871" spans="10:10">
      <c r="J10871" s="35"/>
    </row>
    <row r="10872" spans="10:10">
      <c r="J10872" s="35"/>
    </row>
    <row r="10873" spans="10:10">
      <c r="J10873" s="28"/>
    </row>
    <row r="10874" spans="10:10">
      <c r="J10874" s="28"/>
    </row>
    <row r="10875" spans="10:10">
      <c r="J10875" s="35"/>
    </row>
    <row r="10876" spans="10:10">
      <c r="J10876" s="35"/>
    </row>
    <row r="10877" spans="10:10">
      <c r="J10877" s="28"/>
    </row>
    <row r="10878" spans="10:10">
      <c r="J10878" s="28"/>
    </row>
    <row r="10879" spans="10:10">
      <c r="J10879" s="35"/>
    </row>
    <row r="10880" spans="10:10">
      <c r="J10880" s="35"/>
    </row>
    <row r="10881" spans="10:10">
      <c r="J10881" s="28"/>
    </row>
    <row r="10882" spans="10:10">
      <c r="J10882" s="28"/>
    </row>
    <row r="10883" spans="10:10">
      <c r="J10883" s="35"/>
    </row>
    <row r="10884" spans="10:10">
      <c r="J10884" s="35"/>
    </row>
    <row r="10885" spans="10:10">
      <c r="J10885" s="28"/>
    </row>
    <row r="10886" spans="10:10">
      <c r="J10886" s="28"/>
    </row>
    <row r="10887" spans="10:10">
      <c r="J10887" s="35"/>
    </row>
    <row r="10888" spans="10:10">
      <c r="J10888" s="35"/>
    </row>
    <row r="10889" spans="10:10">
      <c r="J10889" s="28"/>
    </row>
    <row r="10890" spans="10:10">
      <c r="J10890" s="28"/>
    </row>
    <row r="10891" spans="10:10">
      <c r="J10891" s="35"/>
    </row>
    <row r="10892" spans="10:10">
      <c r="J10892" s="35"/>
    </row>
    <row r="10893" spans="10:10">
      <c r="J10893" s="28"/>
    </row>
    <row r="10894" spans="10:10">
      <c r="J10894" s="28"/>
    </row>
    <row r="10895" spans="10:10">
      <c r="J10895" s="35"/>
    </row>
    <row r="10896" spans="10:10">
      <c r="J10896" s="35"/>
    </row>
    <row r="10897" spans="10:10">
      <c r="J10897" s="28"/>
    </row>
    <row r="10898" spans="10:10">
      <c r="J10898" s="28"/>
    </row>
    <row r="10899" spans="10:10">
      <c r="J10899" s="35"/>
    </row>
    <row r="10900" spans="10:10">
      <c r="J10900" s="35"/>
    </row>
    <row r="10901" spans="10:10">
      <c r="J10901" s="28"/>
    </row>
    <row r="10902" spans="10:10">
      <c r="J10902" s="28"/>
    </row>
    <row r="10903" spans="10:10">
      <c r="J10903" s="35"/>
    </row>
    <row r="10904" spans="10:10">
      <c r="J10904" s="35"/>
    </row>
    <row r="10905" spans="10:10">
      <c r="J10905" s="28"/>
    </row>
    <row r="10906" spans="10:10">
      <c r="J10906" s="28"/>
    </row>
    <row r="10907" spans="10:10">
      <c r="J10907" s="35"/>
    </row>
    <row r="10908" spans="10:10">
      <c r="J10908" s="35"/>
    </row>
    <row r="10909" spans="10:10">
      <c r="J10909" s="28"/>
    </row>
    <row r="10910" spans="10:10">
      <c r="J10910" s="28"/>
    </row>
    <row r="10911" spans="10:10">
      <c r="J10911" s="35"/>
    </row>
    <row r="10912" spans="10:10">
      <c r="J10912" s="35"/>
    </row>
    <row r="10913" spans="10:10">
      <c r="J10913" s="28"/>
    </row>
    <row r="10914" spans="10:10">
      <c r="J10914" s="28"/>
    </row>
    <row r="10915" spans="10:10">
      <c r="J10915" s="35"/>
    </row>
    <row r="10916" spans="10:10">
      <c r="J10916" s="35"/>
    </row>
    <row r="10917" spans="10:10">
      <c r="J10917" s="28"/>
    </row>
    <row r="10918" spans="10:10">
      <c r="J10918" s="28"/>
    </row>
    <row r="10919" spans="10:10">
      <c r="J10919" s="35"/>
    </row>
    <row r="10920" spans="10:10">
      <c r="J10920" s="35"/>
    </row>
    <row r="10921" spans="10:10">
      <c r="J10921" s="28"/>
    </row>
    <row r="10922" spans="10:10">
      <c r="J10922" s="28"/>
    </row>
    <row r="10923" spans="10:10">
      <c r="J10923" s="35"/>
    </row>
    <row r="10924" spans="10:10">
      <c r="J10924" s="35"/>
    </row>
    <row r="10925" spans="10:10">
      <c r="J10925" s="28"/>
    </row>
    <row r="10926" spans="10:10">
      <c r="J10926" s="28"/>
    </row>
    <row r="10927" spans="10:10">
      <c r="J10927" s="35"/>
    </row>
    <row r="10928" spans="10:10">
      <c r="J10928" s="35"/>
    </row>
    <row r="10929" spans="10:10">
      <c r="J10929" s="28"/>
    </row>
    <row r="10930" spans="10:10">
      <c r="J10930" s="28"/>
    </row>
    <row r="10931" spans="10:10">
      <c r="J10931" s="35"/>
    </row>
    <row r="10932" spans="10:10">
      <c r="J10932" s="35"/>
    </row>
    <row r="10933" spans="10:10">
      <c r="J10933" s="28"/>
    </row>
    <row r="10934" spans="10:10">
      <c r="J10934" s="28"/>
    </row>
    <row r="10935" spans="10:10">
      <c r="J10935" s="35"/>
    </row>
    <row r="10936" spans="10:10">
      <c r="J10936" s="35"/>
    </row>
    <row r="10937" spans="10:10">
      <c r="J10937" s="28"/>
    </row>
    <row r="10938" spans="10:10">
      <c r="J10938" s="28"/>
    </row>
    <row r="10939" spans="10:10">
      <c r="J10939" s="35"/>
    </row>
    <row r="10940" spans="10:10">
      <c r="J10940" s="35"/>
    </row>
    <row r="10941" spans="10:10">
      <c r="J10941" s="28"/>
    </row>
    <row r="10942" spans="10:10">
      <c r="J10942" s="28"/>
    </row>
    <row r="10943" spans="10:10">
      <c r="J10943" s="35"/>
    </row>
    <row r="10944" spans="10:10">
      <c r="J10944" s="35"/>
    </row>
    <row r="10945" spans="10:10">
      <c r="J10945" s="28"/>
    </row>
    <row r="10946" spans="10:10">
      <c r="J10946" s="28"/>
    </row>
    <row r="10947" spans="10:10">
      <c r="J10947" s="35"/>
    </row>
    <row r="10948" spans="10:10">
      <c r="J10948" s="35"/>
    </row>
    <row r="10949" spans="10:10">
      <c r="J10949" s="28"/>
    </row>
    <row r="10950" spans="10:10">
      <c r="J10950" s="28"/>
    </row>
    <row r="10951" spans="10:10">
      <c r="J10951" s="35"/>
    </row>
    <row r="10952" spans="10:10">
      <c r="J10952" s="35"/>
    </row>
    <row r="10953" spans="10:10">
      <c r="J10953" s="28"/>
    </row>
    <row r="10954" spans="10:10">
      <c r="J10954" s="28"/>
    </row>
    <row r="10955" spans="10:10">
      <c r="J10955" s="35"/>
    </row>
    <row r="10956" spans="10:10">
      <c r="J10956" s="35"/>
    </row>
    <row r="10957" spans="10:10">
      <c r="J10957" s="28"/>
    </row>
    <row r="10958" spans="10:10">
      <c r="J10958" s="28"/>
    </row>
    <row r="10959" spans="10:10">
      <c r="J10959" s="35"/>
    </row>
    <row r="10960" spans="10:10">
      <c r="J10960" s="35"/>
    </row>
    <row r="10961" spans="10:10">
      <c r="J10961" s="28"/>
    </row>
    <row r="10962" spans="10:10">
      <c r="J10962" s="28"/>
    </row>
    <row r="10963" spans="10:10">
      <c r="J10963" s="35"/>
    </row>
    <row r="10964" spans="10:10">
      <c r="J10964" s="35"/>
    </row>
    <row r="10965" spans="10:10">
      <c r="J10965" s="28"/>
    </row>
    <row r="10966" spans="10:10">
      <c r="J10966" s="28"/>
    </row>
    <row r="10967" spans="10:10">
      <c r="J10967" s="35"/>
    </row>
    <row r="10968" spans="10:10">
      <c r="J10968" s="35"/>
    </row>
    <row r="10969" spans="10:10">
      <c r="J10969" s="28"/>
    </row>
    <row r="10970" spans="10:10">
      <c r="J10970" s="28"/>
    </row>
    <row r="10971" spans="10:10">
      <c r="J10971" s="35"/>
    </row>
    <row r="10972" spans="10:10">
      <c r="J10972" s="35"/>
    </row>
    <row r="10973" spans="10:10">
      <c r="J10973" s="28"/>
    </row>
    <row r="10974" spans="10:10">
      <c r="J10974" s="28"/>
    </row>
    <row r="10975" spans="10:10">
      <c r="J10975" s="35"/>
    </row>
    <row r="10976" spans="10:10">
      <c r="J10976" s="35"/>
    </row>
    <row r="10977" spans="10:10">
      <c r="J10977" s="28"/>
    </row>
    <row r="10978" spans="10:10">
      <c r="J10978" s="28"/>
    </row>
    <row r="10979" spans="10:10">
      <c r="J10979" s="35"/>
    </row>
    <row r="10980" spans="10:10">
      <c r="J10980" s="35"/>
    </row>
    <row r="10981" spans="10:10">
      <c r="J10981" s="28"/>
    </row>
    <row r="10982" spans="10:10">
      <c r="J10982" s="28"/>
    </row>
    <row r="10983" spans="10:10">
      <c r="J10983" s="35"/>
    </row>
    <row r="10984" spans="10:10">
      <c r="J10984" s="35"/>
    </row>
    <row r="10985" spans="10:10">
      <c r="J10985" s="28"/>
    </row>
    <row r="10986" spans="10:10">
      <c r="J10986" s="28"/>
    </row>
    <row r="10987" spans="10:10">
      <c r="J10987" s="35"/>
    </row>
    <row r="10988" spans="10:10">
      <c r="J10988" s="35"/>
    </row>
    <row r="10989" spans="10:10">
      <c r="J10989" s="28"/>
    </row>
    <row r="10990" spans="10:10">
      <c r="J10990" s="28"/>
    </row>
    <row r="10991" spans="10:10">
      <c r="J10991" s="35"/>
    </row>
    <row r="10992" spans="10:10">
      <c r="J10992" s="35"/>
    </row>
    <row r="10993" spans="10:10">
      <c r="J10993" s="28"/>
    </row>
    <row r="10994" spans="10:10">
      <c r="J10994" s="28"/>
    </row>
    <row r="10995" spans="10:10">
      <c r="J10995" s="35"/>
    </row>
    <row r="10996" spans="10:10">
      <c r="J10996" s="35"/>
    </row>
    <row r="10997" spans="10:10">
      <c r="J10997" s="28"/>
    </row>
    <row r="10998" spans="10:10">
      <c r="J10998" s="28"/>
    </row>
    <row r="10999" spans="10:10">
      <c r="J10999" s="35"/>
    </row>
    <row r="11000" spans="10:10">
      <c r="J11000" s="35"/>
    </row>
    <row r="11001" spans="10:10">
      <c r="J11001" s="28"/>
    </row>
    <row r="11002" spans="10:10">
      <c r="J11002" s="28"/>
    </row>
    <row r="11003" spans="10:10">
      <c r="J11003" s="35"/>
    </row>
    <row r="11004" spans="10:10">
      <c r="J11004" s="35"/>
    </row>
    <row r="11005" spans="10:10">
      <c r="J11005" s="28"/>
    </row>
    <row r="11006" spans="10:10">
      <c r="J11006" s="28"/>
    </row>
    <row r="11007" spans="10:10">
      <c r="J11007" s="35"/>
    </row>
    <row r="11008" spans="10:10">
      <c r="J11008" s="35"/>
    </row>
    <row r="11009" spans="10:10">
      <c r="J11009" s="28"/>
    </row>
    <row r="11010" spans="10:10">
      <c r="J11010" s="28"/>
    </row>
    <row r="11011" spans="10:10">
      <c r="J11011" s="35"/>
    </row>
    <row r="11012" spans="10:10">
      <c r="J11012" s="35"/>
    </row>
    <row r="11013" spans="10:10">
      <c r="J11013" s="28"/>
    </row>
    <row r="11014" spans="10:10">
      <c r="J11014" s="28"/>
    </row>
    <row r="11015" spans="10:10">
      <c r="J11015" s="35"/>
    </row>
    <row r="11016" spans="10:10">
      <c r="J11016" s="35"/>
    </row>
    <row r="11017" spans="10:10">
      <c r="J11017" s="28"/>
    </row>
    <row r="11018" spans="10:10">
      <c r="J11018" s="28"/>
    </row>
    <row r="11019" spans="10:10">
      <c r="J11019" s="35"/>
    </row>
    <row r="11020" spans="10:10">
      <c r="J11020" s="35"/>
    </row>
    <row r="11021" spans="10:10">
      <c r="J11021" s="28"/>
    </row>
    <row r="11022" spans="10:10">
      <c r="J11022" s="28"/>
    </row>
    <row r="11023" spans="10:10">
      <c r="J11023" s="35"/>
    </row>
    <row r="11024" spans="10:10">
      <c r="J11024" s="35"/>
    </row>
    <row r="11025" spans="10:10">
      <c r="J11025" s="28"/>
    </row>
    <row r="11026" spans="10:10">
      <c r="J11026" s="28"/>
    </row>
    <row r="11027" spans="10:10">
      <c r="J11027" s="35"/>
    </row>
    <row r="11028" spans="10:10">
      <c r="J11028" s="35"/>
    </row>
    <row r="11029" spans="10:10">
      <c r="J11029" s="28"/>
    </row>
    <row r="11030" spans="10:10">
      <c r="J11030" s="28"/>
    </row>
    <row r="11031" spans="10:10">
      <c r="J11031" s="35"/>
    </row>
    <row r="11032" spans="10:10">
      <c r="J11032" s="35"/>
    </row>
    <row r="11033" spans="10:10">
      <c r="J11033" s="28"/>
    </row>
    <row r="11034" spans="10:10">
      <c r="J11034" s="28"/>
    </row>
    <row r="11035" spans="10:10">
      <c r="J11035" s="35"/>
    </row>
    <row r="11036" spans="10:10">
      <c r="J11036" s="35"/>
    </row>
    <row r="11037" spans="10:10">
      <c r="J11037" s="28"/>
    </row>
    <row r="11038" spans="10:10">
      <c r="J11038" s="28"/>
    </row>
    <row r="11039" spans="10:10">
      <c r="J11039" s="35"/>
    </row>
    <row r="11040" spans="10:10">
      <c r="J11040" s="35"/>
    </row>
    <row r="11041" spans="10:10">
      <c r="J11041" s="28"/>
    </row>
    <row r="11042" spans="10:10">
      <c r="J11042" s="28"/>
    </row>
    <row r="11043" spans="10:10">
      <c r="J11043" s="35"/>
    </row>
    <row r="11044" spans="10:10">
      <c r="J11044" s="35"/>
    </row>
    <row r="11045" spans="10:10">
      <c r="J11045" s="28"/>
    </row>
    <row r="11046" spans="10:10">
      <c r="J11046" s="28"/>
    </row>
    <row r="11047" spans="10:10">
      <c r="J11047" s="35"/>
    </row>
    <row r="11048" spans="10:10">
      <c r="J11048" s="35"/>
    </row>
    <row r="11049" spans="10:10">
      <c r="J11049" s="28"/>
    </row>
    <row r="11050" spans="10:10">
      <c r="J11050" s="28"/>
    </row>
    <row r="11051" spans="10:10">
      <c r="J11051" s="35"/>
    </row>
    <row r="11052" spans="10:10">
      <c r="J11052" s="35"/>
    </row>
    <row r="11053" spans="10:10">
      <c r="J11053" s="28"/>
    </row>
    <row r="11054" spans="10:10">
      <c r="J11054" s="28"/>
    </row>
    <row r="11055" spans="10:10">
      <c r="J11055" s="35"/>
    </row>
    <row r="11056" spans="10:10">
      <c r="J11056" s="35"/>
    </row>
    <row r="11057" spans="10:10">
      <c r="J11057" s="28"/>
    </row>
    <row r="11058" spans="10:10">
      <c r="J11058" s="28"/>
    </row>
    <row r="11059" spans="10:10">
      <c r="J11059" s="35"/>
    </row>
    <row r="11060" spans="10:10">
      <c r="J11060" s="35"/>
    </row>
    <row r="11061" spans="10:10">
      <c r="J11061" s="28"/>
    </row>
    <row r="11062" spans="10:10">
      <c r="J11062" s="28"/>
    </row>
    <row r="11063" spans="10:10">
      <c r="J11063" s="35"/>
    </row>
    <row r="11064" spans="10:10">
      <c r="J11064" s="35"/>
    </row>
    <row r="11065" spans="10:10">
      <c r="J11065" s="28"/>
    </row>
    <row r="11066" spans="10:10">
      <c r="J11066" s="28"/>
    </row>
    <row r="11067" spans="10:10">
      <c r="J11067" s="35"/>
    </row>
    <row r="11068" spans="10:10">
      <c r="J11068" s="35"/>
    </row>
    <row r="11069" spans="10:10">
      <c r="J11069" s="28"/>
    </row>
    <row r="11070" spans="10:10">
      <c r="J11070" s="28"/>
    </row>
    <row r="11071" spans="10:10">
      <c r="J11071" s="35"/>
    </row>
    <row r="11072" spans="10:10">
      <c r="J11072" s="35"/>
    </row>
    <row r="11073" spans="10:10">
      <c r="J11073" s="28"/>
    </row>
    <row r="11074" spans="10:10">
      <c r="J11074" s="28"/>
    </row>
    <row r="11075" spans="10:10">
      <c r="J11075" s="35"/>
    </row>
    <row r="11076" spans="10:10">
      <c r="J11076" s="35"/>
    </row>
    <row r="11077" spans="10:10">
      <c r="J11077" s="28"/>
    </row>
    <row r="11078" spans="10:10">
      <c r="J11078" s="28"/>
    </row>
    <row r="11079" spans="10:10">
      <c r="J11079" s="35"/>
    </row>
    <row r="11080" spans="10:10">
      <c r="J11080" s="35"/>
    </row>
    <row r="11081" spans="10:10">
      <c r="J11081" s="28"/>
    </row>
    <row r="11082" spans="10:10">
      <c r="J11082" s="28"/>
    </row>
    <row r="11083" spans="10:10">
      <c r="J11083" s="35"/>
    </row>
    <row r="11084" spans="10:10">
      <c r="J11084" s="35"/>
    </row>
    <row r="11085" spans="10:10">
      <c r="J11085" s="28"/>
    </row>
    <row r="11086" spans="10:10">
      <c r="J11086" s="28"/>
    </row>
    <row r="11087" spans="10:10">
      <c r="J11087" s="35"/>
    </row>
    <row r="11088" spans="10:10">
      <c r="J11088" s="35"/>
    </row>
    <row r="11089" spans="10:10">
      <c r="J11089" s="28"/>
    </row>
    <row r="11090" spans="10:10">
      <c r="J11090" s="28"/>
    </row>
    <row r="11091" spans="10:10">
      <c r="J11091" s="35"/>
    </row>
    <row r="11092" spans="10:10">
      <c r="J11092" s="35"/>
    </row>
    <row r="11093" spans="10:10">
      <c r="J11093" s="28"/>
    </row>
    <row r="11094" spans="10:10">
      <c r="J11094" s="28"/>
    </row>
    <row r="11095" spans="10:10">
      <c r="J11095" s="35"/>
    </row>
    <row r="11096" spans="10:10">
      <c r="J11096" s="35"/>
    </row>
    <row r="11097" spans="10:10">
      <c r="J11097" s="28"/>
    </row>
    <row r="11098" spans="10:10">
      <c r="J11098" s="28"/>
    </row>
    <row r="11099" spans="10:10">
      <c r="J11099" s="35"/>
    </row>
    <row r="11100" spans="10:10">
      <c r="J11100" s="35"/>
    </row>
    <row r="11101" spans="10:10">
      <c r="J11101" s="28"/>
    </row>
    <row r="11102" spans="10:10">
      <c r="J11102" s="28"/>
    </row>
    <row r="11103" spans="10:10">
      <c r="J11103" s="35"/>
    </row>
    <row r="11104" spans="10:10">
      <c r="J11104" s="35"/>
    </row>
    <row r="11105" spans="10:10">
      <c r="J11105" s="28"/>
    </row>
    <row r="11106" spans="10:10">
      <c r="J11106" s="28"/>
    </row>
    <row r="11107" spans="10:10">
      <c r="J11107" s="35"/>
    </row>
    <row r="11108" spans="10:10">
      <c r="J11108" s="35"/>
    </row>
    <row r="11109" spans="10:10">
      <c r="J11109" s="28"/>
    </row>
    <row r="11110" spans="10:10">
      <c r="J11110" s="28"/>
    </row>
    <row r="11111" spans="10:10">
      <c r="J11111" s="35"/>
    </row>
    <row r="11112" spans="10:10">
      <c r="J11112" s="35"/>
    </row>
    <row r="11113" spans="10:10">
      <c r="J11113" s="28"/>
    </row>
    <row r="11114" spans="10:10">
      <c r="J11114" s="28"/>
    </row>
    <row r="11115" spans="10:10">
      <c r="J11115" s="35"/>
    </row>
    <row r="11116" spans="10:10">
      <c r="J11116" s="35"/>
    </row>
    <row r="11117" spans="10:10">
      <c r="J11117" s="28"/>
    </row>
    <row r="11118" spans="10:10">
      <c r="J11118" s="28"/>
    </row>
    <row r="11119" spans="10:10">
      <c r="J11119" s="35"/>
    </row>
    <row r="11120" spans="10:10">
      <c r="J11120" s="35"/>
    </row>
    <row r="11121" spans="10:10">
      <c r="J11121" s="28"/>
    </row>
    <row r="11122" spans="10:10">
      <c r="J11122" s="28"/>
    </row>
    <row r="11123" spans="10:10">
      <c r="J11123" s="35"/>
    </row>
    <row r="11124" spans="10:10">
      <c r="J11124" s="35"/>
    </row>
    <row r="11125" spans="10:10">
      <c r="J11125" s="28"/>
    </row>
    <row r="11126" spans="10:10">
      <c r="J11126" s="28"/>
    </row>
    <row r="11127" spans="10:10">
      <c r="J11127" s="35"/>
    </row>
    <row r="11128" spans="10:10">
      <c r="J11128" s="35"/>
    </row>
    <row r="11129" spans="10:10">
      <c r="J11129" s="28"/>
    </row>
    <row r="11130" spans="10:10">
      <c r="J11130" s="28"/>
    </row>
    <row r="11131" spans="10:10">
      <c r="J11131" s="35"/>
    </row>
    <row r="11132" spans="10:10">
      <c r="J11132" s="35"/>
    </row>
    <row r="11133" spans="10:10">
      <c r="J11133" s="28"/>
    </row>
    <row r="11134" spans="10:10">
      <c r="J11134" s="28"/>
    </row>
    <row r="11135" spans="10:10">
      <c r="J11135" s="35"/>
    </row>
    <row r="11136" spans="10:10">
      <c r="J11136" s="35"/>
    </row>
    <row r="11137" spans="10:10">
      <c r="J11137" s="28"/>
    </row>
    <row r="11138" spans="10:10">
      <c r="J11138" s="28"/>
    </row>
    <row r="11139" spans="10:10">
      <c r="J11139" s="35"/>
    </row>
    <row r="11140" spans="10:10">
      <c r="J11140" s="35"/>
    </row>
    <row r="11141" spans="10:10">
      <c r="J11141" s="28"/>
    </row>
    <row r="11142" spans="10:10">
      <c r="J11142" s="28"/>
    </row>
    <row r="11143" spans="10:10">
      <c r="J11143" s="35"/>
    </row>
    <row r="11144" spans="10:10">
      <c r="J11144" s="35"/>
    </row>
    <row r="11145" spans="10:10">
      <c r="J11145" s="28"/>
    </row>
    <row r="11146" spans="10:10">
      <c r="J11146" s="28"/>
    </row>
    <row r="11147" spans="10:10">
      <c r="J11147" s="35"/>
    </row>
    <row r="11148" spans="10:10">
      <c r="J11148" s="35"/>
    </row>
    <row r="11149" spans="10:10">
      <c r="J11149" s="28"/>
    </row>
    <row r="11150" spans="10:10">
      <c r="J11150" s="28"/>
    </row>
    <row r="11151" spans="10:10">
      <c r="J11151" s="35"/>
    </row>
    <row r="11152" spans="10:10">
      <c r="J11152" s="35"/>
    </row>
    <row r="11153" spans="10:10">
      <c r="J11153" s="28"/>
    </row>
    <row r="11154" spans="10:10">
      <c r="J11154" s="28"/>
    </row>
    <row r="11155" spans="10:10">
      <c r="J11155" s="35"/>
    </row>
    <row r="11156" spans="10:10">
      <c r="J11156" s="35"/>
    </row>
    <row r="11157" spans="10:10">
      <c r="J11157" s="28"/>
    </row>
    <row r="11158" spans="10:10">
      <c r="J11158" s="28"/>
    </row>
    <row r="11159" spans="10:10">
      <c r="J11159" s="35"/>
    </row>
    <row r="11160" spans="10:10">
      <c r="J11160" s="35"/>
    </row>
    <row r="11161" spans="10:10">
      <c r="J11161" s="28"/>
    </row>
    <row r="11162" spans="10:10">
      <c r="J11162" s="28"/>
    </row>
    <row r="11163" spans="10:10">
      <c r="J11163" s="35"/>
    </row>
    <row r="11164" spans="10:10">
      <c r="J11164" s="35"/>
    </row>
    <row r="11165" spans="10:10">
      <c r="J11165" s="28"/>
    </row>
    <row r="11166" spans="10:10">
      <c r="J11166" s="28"/>
    </row>
    <row r="11167" spans="10:10">
      <c r="J11167" s="35"/>
    </row>
    <row r="11168" spans="10:10">
      <c r="J11168" s="35"/>
    </row>
    <row r="11169" spans="10:10">
      <c r="J11169" s="28"/>
    </row>
    <row r="11170" spans="10:10">
      <c r="J11170" s="28"/>
    </row>
    <row r="11171" spans="10:10">
      <c r="J11171" s="35"/>
    </row>
    <row r="11172" spans="10:10">
      <c r="J11172" s="35"/>
    </row>
    <row r="11173" spans="10:10">
      <c r="J11173" s="28"/>
    </row>
    <row r="11174" spans="10:10">
      <c r="J11174" s="28"/>
    </row>
    <row r="11175" spans="10:10">
      <c r="J11175" s="35"/>
    </row>
    <row r="11176" spans="10:10">
      <c r="J11176" s="35"/>
    </row>
    <row r="11177" spans="10:10">
      <c r="J11177" s="28"/>
    </row>
    <row r="11178" spans="10:10">
      <c r="J11178" s="28"/>
    </row>
    <row r="11179" spans="10:10">
      <c r="J11179" s="35"/>
    </row>
    <row r="11180" spans="10:10">
      <c r="J11180" s="35"/>
    </row>
    <row r="11181" spans="10:10">
      <c r="J11181" s="28"/>
    </row>
    <row r="11182" spans="10:10">
      <c r="J11182" s="28"/>
    </row>
    <row r="11183" spans="10:10">
      <c r="J11183" s="35"/>
    </row>
    <row r="11184" spans="10:10">
      <c r="J11184" s="35"/>
    </row>
    <row r="11185" spans="10:10">
      <c r="J11185" s="28"/>
    </row>
    <row r="11186" spans="10:10">
      <c r="J11186" s="28"/>
    </row>
    <row r="11187" spans="10:10">
      <c r="J11187" s="35"/>
    </row>
    <row r="11188" spans="10:10">
      <c r="J11188" s="35"/>
    </row>
    <row r="11189" spans="10:10">
      <c r="J11189" s="28"/>
    </row>
    <row r="11190" spans="10:10">
      <c r="J11190" s="28"/>
    </row>
    <row r="11191" spans="10:10">
      <c r="J11191" s="35"/>
    </row>
    <row r="11192" spans="10:10">
      <c r="J11192" s="35"/>
    </row>
    <row r="11193" spans="10:10">
      <c r="J11193" s="28"/>
    </row>
    <row r="11194" spans="10:10">
      <c r="J11194" s="28"/>
    </row>
    <row r="11195" spans="10:10">
      <c r="J11195" s="35"/>
    </row>
    <row r="11196" spans="10:10">
      <c r="J11196" s="35"/>
    </row>
    <row r="11197" spans="10:10">
      <c r="J11197" s="28"/>
    </row>
    <row r="11198" spans="10:10">
      <c r="J11198" s="28"/>
    </row>
    <row r="11199" spans="10:10">
      <c r="J11199" s="35"/>
    </row>
    <row r="11200" spans="10:10">
      <c r="J11200" s="35"/>
    </row>
    <row r="11201" spans="10:10">
      <c r="J11201" s="28"/>
    </row>
    <row r="11202" spans="10:10">
      <c r="J11202" s="28"/>
    </row>
    <row r="11203" spans="10:10">
      <c r="J11203" s="35"/>
    </row>
    <row r="11204" spans="10:10">
      <c r="J11204" s="35"/>
    </row>
    <row r="11205" spans="10:10">
      <c r="J11205" s="28"/>
    </row>
    <row r="11206" spans="10:10">
      <c r="J11206" s="28"/>
    </row>
    <row r="11207" spans="10:10">
      <c r="J11207" s="35"/>
    </row>
    <row r="11208" spans="10:10">
      <c r="J11208" s="35"/>
    </row>
    <row r="11209" spans="10:10">
      <c r="J11209" s="28"/>
    </row>
    <row r="11210" spans="10:10">
      <c r="J11210" s="28"/>
    </row>
    <row r="11211" spans="10:10">
      <c r="J11211" s="35"/>
    </row>
    <row r="11212" spans="10:10">
      <c r="J11212" s="35"/>
    </row>
    <row r="11213" spans="10:10">
      <c r="J11213" s="28"/>
    </row>
    <row r="11214" spans="10:10">
      <c r="J11214" s="28"/>
    </row>
    <row r="11215" spans="10:10">
      <c r="J11215" s="35"/>
    </row>
    <row r="11216" spans="10:10">
      <c r="J11216" s="35"/>
    </row>
    <row r="11217" spans="10:10">
      <c r="J11217" s="28"/>
    </row>
    <row r="11218" spans="10:10">
      <c r="J11218" s="28"/>
    </row>
    <row r="11219" spans="10:10">
      <c r="J11219" s="35"/>
    </row>
    <row r="11220" spans="10:10">
      <c r="J11220" s="35"/>
    </row>
    <row r="11221" spans="10:10">
      <c r="J11221" s="28"/>
    </row>
    <row r="11222" spans="10:10">
      <c r="J11222" s="28"/>
    </row>
    <row r="11223" spans="10:10">
      <c r="J11223" s="35"/>
    </row>
    <row r="11224" spans="10:10">
      <c r="J11224" s="35"/>
    </row>
    <row r="11225" spans="10:10">
      <c r="J11225" s="28"/>
    </row>
    <row r="11226" spans="10:10">
      <c r="J11226" s="28"/>
    </row>
    <row r="11227" spans="10:10">
      <c r="J11227" s="35"/>
    </row>
    <row r="11228" spans="10:10">
      <c r="J11228" s="35"/>
    </row>
    <row r="11229" spans="10:10">
      <c r="J11229" s="28"/>
    </row>
    <row r="11230" spans="10:10">
      <c r="J11230" s="28"/>
    </row>
    <row r="11231" spans="10:10">
      <c r="J11231" s="35"/>
    </row>
    <row r="11232" spans="10:10">
      <c r="J11232" s="35"/>
    </row>
    <row r="11233" spans="10:10">
      <c r="J11233" s="28"/>
    </row>
    <row r="11234" spans="10:10">
      <c r="J11234" s="28"/>
    </row>
    <row r="11235" spans="10:10">
      <c r="J11235" s="35"/>
    </row>
    <row r="11236" spans="10:10">
      <c r="J11236" s="35"/>
    </row>
    <row r="11237" spans="10:10">
      <c r="J11237" s="28"/>
    </row>
    <row r="11238" spans="10:10">
      <c r="J11238" s="28"/>
    </row>
    <row r="11239" spans="10:10">
      <c r="J11239" s="35"/>
    </row>
    <row r="11240" spans="10:10">
      <c r="J11240" s="35"/>
    </row>
    <row r="11241" spans="10:10">
      <c r="J11241" s="28"/>
    </row>
    <row r="11242" spans="10:10">
      <c r="J11242" s="28"/>
    </row>
    <row r="11243" spans="10:10">
      <c r="J11243" s="35"/>
    </row>
    <row r="11244" spans="10:10">
      <c r="J11244" s="35"/>
    </row>
    <row r="11245" spans="10:10">
      <c r="J11245" s="28"/>
    </row>
    <row r="11246" spans="10:10">
      <c r="J11246" s="28"/>
    </row>
    <row r="11247" spans="10:10">
      <c r="J11247" s="35"/>
    </row>
    <row r="11248" spans="10:10">
      <c r="J11248" s="35"/>
    </row>
    <row r="11249" spans="10:10">
      <c r="J11249" s="28"/>
    </row>
    <row r="11250" spans="10:10">
      <c r="J11250" s="28"/>
    </row>
    <row r="11251" spans="10:10">
      <c r="J11251" s="35"/>
    </row>
    <row r="11252" spans="10:10">
      <c r="J11252" s="35"/>
    </row>
    <row r="11253" spans="10:10">
      <c r="J11253" s="28"/>
    </row>
    <row r="11254" spans="10:10">
      <c r="J11254" s="28"/>
    </row>
    <row r="11255" spans="10:10">
      <c r="J11255" s="35"/>
    </row>
    <row r="11256" spans="10:10">
      <c r="J11256" s="35"/>
    </row>
    <row r="11257" spans="10:10">
      <c r="J11257" s="28"/>
    </row>
    <row r="11258" spans="10:10">
      <c r="J11258" s="28"/>
    </row>
    <row r="11259" spans="10:10">
      <c r="J11259" s="35"/>
    </row>
    <row r="11260" spans="10:10">
      <c r="J11260" s="35"/>
    </row>
    <row r="11261" spans="10:10">
      <c r="J11261" s="28"/>
    </row>
    <row r="11262" spans="10:10">
      <c r="J11262" s="28"/>
    </row>
    <row r="11263" spans="10:10">
      <c r="J11263" s="35"/>
    </row>
    <row r="11264" spans="10:10">
      <c r="J11264" s="35"/>
    </row>
    <row r="11265" spans="10:10">
      <c r="J11265" s="28"/>
    </row>
    <row r="11266" spans="10:10">
      <c r="J11266" s="28"/>
    </row>
    <row r="11267" spans="10:10">
      <c r="J11267" s="35"/>
    </row>
    <row r="11268" spans="10:10">
      <c r="J11268" s="35"/>
    </row>
    <row r="11269" spans="10:10">
      <c r="J11269" s="28"/>
    </row>
    <row r="11270" spans="10:10">
      <c r="J11270" s="28"/>
    </row>
    <row r="11271" spans="10:10">
      <c r="J11271" s="35"/>
    </row>
    <row r="11272" spans="10:10">
      <c r="J11272" s="35"/>
    </row>
    <row r="11273" spans="10:10">
      <c r="J11273" s="28"/>
    </row>
    <row r="11274" spans="10:10">
      <c r="J11274" s="28"/>
    </row>
    <row r="11275" spans="10:10">
      <c r="J11275" s="35"/>
    </row>
    <row r="11276" spans="10:10">
      <c r="J11276" s="35"/>
    </row>
    <row r="11277" spans="10:10">
      <c r="J11277" s="28"/>
    </row>
    <row r="11278" spans="10:10">
      <c r="J11278" s="28"/>
    </row>
    <row r="11279" spans="10:10">
      <c r="J11279" s="35"/>
    </row>
    <row r="11280" spans="10:10">
      <c r="J11280" s="35"/>
    </row>
    <row r="11281" spans="10:10">
      <c r="J11281" s="28"/>
    </row>
    <row r="11282" spans="10:10">
      <c r="J11282" s="28"/>
    </row>
    <row r="11283" spans="10:10">
      <c r="J11283" s="35"/>
    </row>
    <row r="11284" spans="10:10">
      <c r="J11284" s="35"/>
    </row>
    <row r="11285" spans="10:10">
      <c r="J11285" s="28"/>
    </row>
    <row r="11286" spans="10:10">
      <c r="J11286" s="28"/>
    </row>
    <row r="11287" spans="10:10">
      <c r="J11287" s="35"/>
    </row>
    <row r="11288" spans="10:10">
      <c r="J11288" s="35"/>
    </row>
    <row r="11289" spans="10:10">
      <c r="J11289" s="28"/>
    </row>
    <row r="11290" spans="10:10">
      <c r="J11290" s="28"/>
    </row>
    <row r="11291" spans="10:10">
      <c r="J11291" s="35"/>
    </row>
    <row r="11292" spans="10:10">
      <c r="J11292" s="35"/>
    </row>
    <row r="11293" spans="10:10">
      <c r="J11293" s="28"/>
    </row>
    <row r="11294" spans="10:10">
      <c r="J11294" s="28"/>
    </row>
    <row r="11295" spans="10:10">
      <c r="J11295" s="35"/>
    </row>
    <row r="11296" spans="10:10">
      <c r="J11296" s="35"/>
    </row>
    <row r="11297" spans="10:10">
      <c r="J11297" s="28"/>
    </row>
    <row r="11298" spans="10:10">
      <c r="J11298" s="28"/>
    </row>
    <row r="11299" spans="10:10">
      <c r="J11299" s="35"/>
    </row>
    <row r="11300" spans="10:10">
      <c r="J11300" s="35"/>
    </row>
    <row r="11301" spans="10:10">
      <c r="J11301" s="28"/>
    </row>
    <row r="11302" spans="10:10">
      <c r="J11302" s="28"/>
    </row>
    <row r="11303" spans="10:10">
      <c r="J11303" s="35"/>
    </row>
    <row r="11304" spans="10:10">
      <c r="J11304" s="35"/>
    </row>
    <row r="11305" spans="10:10">
      <c r="J11305" s="28"/>
    </row>
    <row r="11306" spans="10:10">
      <c r="J11306" s="28"/>
    </row>
    <row r="11307" spans="10:10">
      <c r="J11307" s="35"/>
    </row>
    <row r="11308" spans="10:10">
      <c r="J11308" s="35"/>
    </row>
    <row r="11309" spans="10:10">
      <c r="J11309" s="28"/>
    </row>
    <row r="11310" spans="10:10">
      <c r="J11310" s="28"/>
    </row>
    <row r="11311" spans="10:10">
      <c r="J11311" s="35"/>
    </row>
    <row r="11312" spans="10:10">
      <c r="J11312" s="35"/>
    </row>
    <row r="11313" spans="10:10">
      <c r="J11313" s="28"/>
    </row>
    <row r="11314" spans="10:10">
      <c r="J11314" s="28"/>
    </row>
    <row r="11315" spans="10:10">
      <c r="J11315" s="35"/>
    </row>
    <row r="11316" spans="10:10">
      <c r="J11316" s="35"/>
    </row>
    <row r="11317" spans="10:10">
      <c r="J11317" s="28"/>
    </row>
    <row r="11318" spans="10:10">
      <c r="J11318" s="28"/>
    </row>
    <row r="11319" spans="10:10">
      <c r="J11319" s="35"/>
    </row>
    <row r="11320" spans="10:10">
      <c r="J11320" s="35"/>
    </row>
    <row r="11321" spans="10:10">
      <c r="J11321" s="28"/>
    </row>
    <row r="11322" spans="10:10">
      <c r="J11322" s="28"/>
    </row>
    <row r="11323" spans="10:10">
      <c r="J11323" s="35"/>
    </row>
    <row r="11324" spans="10:10">
      <c r="J11324" s="35"/>
    </row>
    <row r="11325" spans="10:10">
      <c r="J11325" s="28"/>
    </row>
    <row r="11326" spans="10:10">
      <c r="J11326" s="28"/>
    </row>
    <row r="11327" spans="10:10">
      <c r="J11327" s="35"/>
    </row>
    <row r="11328" spans="10:10">
      <c r="J11328" s="35"/>
    </row>
    <row r="11329" spans="10:10">
      <c r="J11329" s="28"/>
    </row>
    <row r="11330" spans="10:10">
      <c r="J11330" s="28"/>
    </row>
    <row r="11331" spans="10:10">
      <c r="J11331" s="35"/>
    </row>
    <row r="11332" spans="10:10">
      <c r="J11332" s="35"/>
    </row>
    <row r="11333" spans="10:10">
      <c r="J11333" s="28"/>
    </row>
    <row r="11334" spans="10:10">
      <c r="J11334" s="28"/>
    </row>
    <row r="11335" spans="10:10">
      <c r="J11335" s="35"/>
    </row>
    <row r="11336" spans="10:10">
      <c r="J11336" s="35"/>
    </row>
    <row r="11337" spans="10:10">
      <c r="J11337" s="28"/>
    </row>
    <row r="11338" spans="10:10">
      <c r="J11338" s="28"/>
    </row>
    <row r="11339" spans="10:10">
      <c r="J11339" s="35"/>
    </row>
    <row r="11340" spans="10:10">
      <c r="J11340" s="35"/>
    </row>
    <row r="11341" spans="10:10">
      <c r="J11341" s="28"/>
    </row>
    <row r="11342" spans="10:10">
      <c r="J11342" s="28"/>
    </row>
    <row r="11343" spans="10:10">
      <c r="J11343" s="35"/>
    </row>
    <row r="11344" spans="10:10">
      <c r="J11344" s="35"/>
    </row>
    <row r="11345" spans="10:10">
      <c r="J11345" s="28"/>
    </row>
    <row r="11346" spans="10:10">
      <c r="J11346" s="28"/>
    </row>
    <row r="11347" spans="10:10">
      <c r="J11347" s="35"/>
    </row>
    <row r="11348" spans="10:10">
      <c r="J11348" s="35"/>
    </row>
    <row r="11349" spans="10:10">
      <c r="J11349" s="28"/>
    </row>
    <row r="11350" spans="10:10">
      <c r="J11350" s="28"/>
    </row>
    <row r="11351" spans="10:10">
      <c r="J11351" s="35"/>
    </row>
    <row r="11352" spans="10:10">
      <c r="J11352" s="35"/>
    </row>
    <row r="11353" spans="10:10">
      <c r="J11353" s="28"/>
    </row>
    <row r="11354" spans="10:10">
      <c r="J11354" s="28"/>
    </row>
    <row r="11355" spans="10:10">
      <c r="J11355" s="35"/>
    </row>
    <row r="11356" spans="10:10">
      <c r="J11356" s="35"/>
    </row>
    <row r="11357" spans="10:10">
      <c r="J11357" s="28"/>
    </row>
    <row r="11358" spans="10:10">
      <c r="J11358" s="28"/>
    </row>
    <row r="11359" spans="10:10">
      <c r="J11359" s="35"/>
    </row>
    <row r="11360" spans="10:10">
      <c r="J11360" s="35"/>
    </row>
    <row r="11361" spans="10:10">
      <c r="J11361" s="28"/>
    </row>
    <row r="11362" spans="10:10">
      <c r="J11362" s="28"/>
    </row>
    <row r="11363" spans="10:10">
      <c r="J11363" s="35"/>
    </row>
    <row r="11364" spans="10:10">
      <c r="J11364" s="35"/>
    </row>
    <row r="11365" spans="10:10">
      <c r="J11365" s="28"/>
    </row>
    <row r="11366" spans="10:10">
      <c r="J11366" s="28"/>
    </row>
    <row r="11367" spans="10:10">
      <c r="J11367" s="35"/>
    </row>
    <row r="11368" spans="10:10">
      <c r="J11368" s="35"/>
    </row>
    <row r="11369" spans="10:10">
      <c r="J11369" s="28"/>
    </row>
    <row r="11370" spans="10:10">
      <c r="J11370" s="28"/>
    </row>
    <row r="11371" spans="10:10">
      <c r="J11371" s="35"/>
    </row>
    <row r="11372" spans="10:10">
      <c r="J11372" s="35"/>
    </row>
    <row r="11373" spans="10:10">
      <c r="J11373" s="28"/>
    </row>
    <row r="11374" spans="10:10">
      <c r="J11374" s="28"/>
    </row>
    <row r="11375" spans="10:10">
      <c r="J11375" s="35"/>
    </row>
    <row r="11376" spans="10:10">
      <c r="J11376" s="35"/>
    </row>
    <row r="11377" spans="10:10">
      <c r="J11377" s="28"/>
    </row>
    <row r="11378" spans="10:10">
      <c r="J11378" s="28"/>
    </row>
    <row r="11379" spans="10:10">
      <c r="J11379" s="35"/>
    </row>
    <row r="11380" spans="10:10">
      <c r="J11380" s="35"/>
    </row>
    <row r="11381" spans="10:10">
      <c r="J11381" s="28"/>
    </row>
    <row r="11382" spans="10:10">
      <c r="J11382" s="28"/>
    </row>
    <row r="11383" spans="10:10">
      <c r="J11383" s="35"/>
    </row>
    <row r="11384" spans="10:10">
      <c r="J11384" s="35"/>
    </row>
    <row r="11385" spans="10:10">
      <c r="J11385" s="28"/>
    </row>
    <row r="11386" spans="10:10">
      <c r="J11386" s="28"/>
    </row>
    <row r="11387" spans="10:10">
      <c r="J11387" s="35"/>
    </row>
    <row r="11388" spans="10:10">
      <c r="J11388" s="35"/>
    </row>
    <row r="11389" spans="10:10">
      <c r="J11389" s="28"/>
    </row>
    <row r="11390" spans="10:10">
      <c r="J11390" s="28"/>
    </row>
    <row r="11391" spans="10:10">
      <c r="J11391" s="35"/>
    </row>
    <row r="11392" spans="10:10">
      <c r="J11392" s="35"/>
    </row>
    <row r="11393" spans="10:10">
      <c r="J11393" s="28"/>
    </row>
    <row r="11394" spans="10:10">
      <c r="J11394" s="28"/>
    </row>
    <row r="11395" spans="10:10">
      <c r="J11395" s="35"/>
    </row>
    <row r="11396" spans="10:10">
      <c r="J11396" s="35"/>
    </row>
    <row r="11397" spans="10:10">
      <c r="J11397" s="28"/>
    </row>
    <row r="11398" spans="10:10">
      <c r="J11398" s="28"/>
    </row>
    <row r="11399" spans="10:10">
      <c r="J11399" s="35"/>
    </row>
    <row r="11400" spans="10:10">
      <c r="J11400" s="35"/>
    </row>
    <row r="11401" spans="10:10">
      <c r="J11401" s="28"/>
    </row>
    <row r="11402" spans="10:10">
      <c r="J11402" s="28"/>
    </row>
    <row r="11403" spans="10:10">
      <c r="J11403" s="35"/>
    </row>
    <row r="11404" spans="10:10">
      <c r="J11404" s="35"/>
    </row>
    <row r="11405" spans="10:10">
      <c r="J11405" s="28"/>
    </row>
    <row r="11406" spans="10:10">
      <c r="J11406" s="28"/>
    </row>
    <row r="11407" spans="10:10">
      <c r="J11407" s="35"/>
    </row>
    <row r="11408" spans="10:10">
      <c r="J11408" s="35"/>
    </row>
    <row r="11409" spans="10:10">
      <c r="J11409" s="28"/>
    </row>
    <row r="11410" spans="10:10">
      <c r="J11410" s="28"/>
    </row>
    <row r="11411" spans="10:10">
      <c r="J11411" s="35"/>
    </row>
    <row r="11412" spans="10:10">
      <c r="J11412" s="35"/>
    </row>
    <row r="11413" spans="10:10">
      <c r="J11413" s="28"/>
    </row>
    <row r="11414" spans="10:10">
      <c r="J11414" s="28"/>
    </row>
    <row r="11415" spans="10:10">
      <c r="J11415" s="35"/>
    </row>
    <row r="11416" spans="10:10">
      <c r="J11416" s="35"/>
    </row>
    <row r="11417" spans="10:10">
      <c r="J11417" s="28"/>
    </row>
    <row r="11418" spans="10:10">
      <c r="J11418" s="28"/>
    </row>
    <row r="11419" spans="10:10">
      <c r="J11419" s="35"/>
    </row>
    <row r="11420" spans="10:10">
      <c r="J11420" s="35"/>
    </row>
    <row r="11421" spans="10:10">
      <c r="J11421" s="28"/>
    </row>
    <row r="11422" spans="10:10">
      <c r="J11422" s="28"/>
    </row>
    <row r="11423" spans="10:10">
      <c r="J11423" s="35"/>
    </row>
    <row r="11424" spans="10:10">
      <c r="J11424" s="35"/>
    </row>
    <row r="11425" spans="10:10">
      <c r="J11425" s="28"/>
    </row>
    <row r="11426" spans="10:10">
      <c r="J11426" s="28"/>
    </row>
    <row r="11427" spans="10:10">
      <c r="J11427" s="35"/>
    </row>
    <row r="11428" spans="10:10">
      <c r="J11428" s="35"/>
    </row>
    <row r="11429" spans="10:10">
      <c r="J11429" s="28"/>
    </row>
    <row r="11430" spans="10:10">
      <c r="J11430" s="28"/>
    </row>
    <row r="11431" spans="10:10">
      <c r="J11431" s="35"/>
    </row>
    <row r="11432" spans="10:10">
      <c r="J11432" s="35"/>
    </row>
    <row r="11433" spans="10:10">
      <c r="J11433" s="28"/>
    </row>
    <row r="11434" spans="10:10">
      <c r="J11434" s="28"/>
    </row>
    <row r="11435" spans="10:10">
      <c r="J11435" s="35"/>
    </row>
    <row r="11436" spans="10:10">
      <c r="J11436" s="35"/>
    </row>
    <row r="11437" spans="10:10">
      <c r="J11437" s="28"/>
    </row>
    <row r="11438" spans="10:10">
      <c r="J11438" s="28"/>
    </row>
    <row r="11439" spans="10:10">
      <c r="J11439" s="35"/>
    </row>
    <row r="11440" spans="10:10">
      <c r="J11440" s="35"/>
    </row>
    <row r="11441" spans="10:10">
      <c r="J11441" s="28"/>
    </row>
    <row r="11442" spans="10:10">
      <c r="J11442" s="28"/>
    </row>
    <row r="11443" spans="10:10">
      <c r="J11443" s="35"/>
    </row>
    <row r="11444" spans="10:10">
      <c r="J11444" s="35"/>
    </row>
    <row r="11445" spans="10:10">
      <c r="J11445" s="28"/>
    </row>
    <row r="11446" spans="10:10">
      <c r="J11446" s="28"/>
    </row>
    <row r="11447" spans="10:10">
      <c r="J11447" s="35"/>
    </row>
    <row r="11448" spans="10:10">
      <c r="J11448" s="35"/>
    </row>
    <row r="11449" spans="10:10">
      <c r="J11449" s="28"/>
    </row>
    <row r="11450" spans="10:10">
      <c r="J11450" s="28"/>
    </row>
    <row r="11451" spans="10:10">
      <c r="J11451" s="35"/>
    </row>
    <row r="11452" spans="10:10">
      <c r="J11452" s="35"/>
    </row>
    <row r="11453" spans="10:10">
      <c r="J11453" s="28"/>
    </row>
    <row r="11454" spans="10:10">
      <c r="J11454" s="28"/>
    </row>
    <row r="11455" spans="10:10">
      <c r="J11455" s="35"/>
    </row>
    <row r="11456" spans="10:10">
      <c r="J11456" s="35"/>
    </row>
    <row r="11457" spans="10:10">
      <c r="J11457" s="28"/>
    </row>
    <row r="11458" spans="10:10">
      <c r="J11458" s="28"/>
    </row>
    <row r="11459" spans="10:10">
      <c r="J11459" s="35"/>
    </row>
    <row r="11460" spans="10:10">
      <c r="J11460" s="35"/>
    </row>
    <row r="11461" spans="10:10">
      <c r="J11461" s="28"/>
    </row>
    <row r="11462" spans="10:10">
      <c r="J11462" s="28"/>
    </row>
    <row r="11463" spans="10:10">
      <c r="J11463" s="35"/>
    </row>
    <row r="11464" spans="10:10">
      <c r="J11464" s="35"/>
    </row>
    <row r="11465" spans="10:10">
      <c r="J11465" s="28"/>
    </row>
    <row r="11466" spans="10:10">
      <c r="J11466" s="28"/>
    </row>
    <row r="11467" spans="10:10">
      <c r="J11467" s="35"/>
    </row>
    <row r="11468" spans="10:10">
      <c r="J11468" s="35"/>
    </row>
    <row r="11469" spans="10:10">
      <c r="J11469" s="28"/>
    </row>
    <row r="11470" spans="10:10">
      <c r="J11470" s="28"/>
    </row>
    <row r="11471" spans="10:10">
      <c r="J11471" s="35"/>
    </row>
    <row r="11472" spans="10:10">
      <c r="J11472" s="35"/>
    </row>
    <row r="11473" spans="10:10">
      <c r="J11473" s="28"/>
    </row>
    <row r="11474" spans="10:10">
      <c r="J11474" s="28"/>
    </row>
    <row r="11475" spans="10:10">
      <c r="J11475" s="35"/>
    </row>
    <row r="11476" spans="10:10">
      <c r="J11476" s="35"/>
    </row>
    <row r="11477" spans="10:10">
      <c r="J11477" s="28"/>
    </row>
    <row r="11478" spans="10:10">
      <c r="J11478" s="28"/>
    </row>
    <row r="11479" spans="10:10">
      <c r="J11479" s="35"/>
    </row>
    <row r="11480" spans="10:10">
      <c r="J11480" s="35"/>
    </row>
    <row r="11481" spans="10:10">
      <c r="J11481" s="28"/>
    </row>
    <row r="11482" spans="10:10">
      <c r="J11482" s="28"/>
    </row>
    <row r="11483" spans="10:10">
      <c r="J11483" s="35"/>
    </row>
    <row r="11484" spans="10:10">
      <c r="J11484" s="35"/>
    </row>
    <row r="11485" spans="10:10">
      <c r="J11485" s="28"/>
    </row>
    <row r="11486" spans="10:10">
      <c r="J11486" s="28"/>
    </row>
    <row r="11487" spans="10:10">
      <c r="J11487" s="35"/>
    </row>
    <row r="11488" spans="10:10">
      <c r="J11488" s="35"/>
    </row>
    <row r="11489" spans="10:10">
      <c r="J11489" s="28"/>
    </row>
    <row r="11490" spans="10:10">
      <c r="J11490" s="28"/>
    </row>
    <row r="11491" spans="10:10">
      <c r="J11491" s="35"/>
    </row>
    <row r="11492" spans="10:10">
      <c r="J11492" s="35"/>
    </row>
    <row r="11493" spans="10:10">
      <c r="J11493" s="28"/>
    </row>
    <row r="11494" spans="10:10">
      <c r="J11494" s="28"/>
    </row>
    <row r="11495" spans="10:10">
      <c r="J11495" s="35"/>
    </row>
    <row r="11496" spans="10:10">
      <c r="J11496" s="35"/>
    </row>
    <row r="11497" spans="10:10">
      <c r="J11497" s="28"/>
    </row>
    <row r="11498" spans="10:10">
      <c r="J11498" s="28"/>
    </row>
    <row r="11499" spans="10:10">
      <c r="J11499" s="35"/>
    </row>
    <row r="11500" spans="10:10">
      <c r="J11500" s="35"/>
    </row>
    <row r="11501" spans="10:10">
      <c r="J11501" s="28"/>
    </row>
    <row r="11502" spans="10:10">
      <c r="J11502" s="28"/>
    </row>
    <row r="11503" spans="10:10">
      <c r="J11503" s="35"/>
    </row>
    <row r="11504" spans="10:10">
      <c r="J11504" s="35"/>
    </row>
    <row r="11505" spans="10:10">
      <c r="J11505" s="28"/>
    </row>
    <row r="11506" spans="10:10">
      <c r="J11506" s="28"/>
    </row>
    <row r="11507" spans="10:10">
      <c r="J11507" s="35"/>
    </row>
    <row r="11508" spans="10:10">
      <c r="J11508" s="35"/>
    </row>
    <row r="11509" spans="10:10">
      <c r="J11509" s="28"/>
    </row>
    <row r="11510" spans="10:10">
      <c r="J11510" s="28"/>
    </row>
    <row r="11511" spans="10:10">
      <c r="J11511" s="35"/>
    </row>
    <row r="11512" spans="10:10">
      <c r="J11512" s="35"/>
    </row>
    <row r="11513" spans="10:10">
      <c r="J11513" s="28"/>
    </row>
    <row r="11514" spans="10:10">
      <c r="J11514" s="28"/>
    </row>
    <row r="11515" spans="10:10">
      <c r="J11515" s="35"/>
    </row>
    <row r="11516" spans="10:10">
      <c r="J11516" s="35"/>
    </row>
    <row r="11517" spans="10:10">
      <c r="J11517" s="28"/>
    </row>
    <row r="11518" spans="10:10">
      <c r="J11518" s="28"/>
    </row>
    <row r="11519" spans="10:10">
      <c r="J11519" s="35"/>
    </row>
    <row r="11520" spans="10:10">
      <c r="J11520" s="35"/>
    </row>
    <row r="11521" spans="10:10">
      <c r="J11521" s="28"/>
    </row>
    <row r="11522" spans="10:10">
      <c r="J11522" s="28"/>
    </row>
    <row r="11523" spans="10:10">
      <c r="J11523" s="35"/>
    </row>
    <row r="11524" spans="10:10">
      <c r="J11524" s="35"/>
    </row>
    <row r="11525" spans="10:10">
      <c r="J11525" s="28"/>
    </row>
    <row r="11526" spans="10:10">
      <c r="J11526" s="28"/>
    </row>
    <row r="11527" spans="10:10">
      <c r="J11527" s="35"/>
    </row>
    <row r="11528" spans="10:10">
      <c r="J11528" s="35"/>
    </row>
    <row r="11529" spans="10:10">
      <c r="J11529" s="28"/>
    </row>
    <row r="11530" spans="10:10">
      <c r="J11530" s="28"/>
    </row>
    <row r="11531" spans="10:10">
      <c r="J11531" s="35"/>
    </row>
    <row r="11532" spans="10:10">
      <c r="J11532" s="35"/>
    </row>
    <row r="11533" spans="10:10">
      <c r="J11533" s="28"/>
    </row>
    <row r="11534" spans="10:10">
      <c r="J11534" s="28"/>
    </row>
    <row r="11535" spans="10:10">
      <c r="J11535" s="35"/>
    </row>
    <row r="11536" spans="10:10">
      <c r="J11536" s="35"/>
    </row>
    <row r="11537" spans="10:10">
      <c r="J11537" s="28"/>
    </row>
    <row r="11538" spans="10:10">
      <c r="J11538" s="28"/>
    </row>
    <row r="11539" spans="10:10">
      <c r="J11539" s="35"/>
    </row>
    <row r="11540" spans="10:10">
      <c r="J11540" s="35"/>
    </row>
    <row r="11541" spans="10:10">
      <c r="J11541" s="28"/>
    </row>
    <row r="11542" spans="10:10">
      <c r="J11542" s="28"/>
    </row>
    <row r="11543" spans="10:10">
      <c r="J11543" s="35"/>
    </row>
    <row r="11544" spans="10:10">
      <c r="J11544" s="35"/>
    </row>
    <row r="11545" spans="10:10">
      <c r="J11545" s="28"/>
    </row>
    <row r="11546" spans="10:10">
      <c r="J11546" s="28"/>
    </row>
    <row r="11547" spans="10:10">
      <c r="J11547" s="35"/>
    </row>
    <row r="11548" spans="10:10">
      <c r="J11548" s="35"/>
    </row>
    <row r="11549" spans="10:10">
      <c r="J11549" s="28"/>
    </row>
    <row r="11550" spans="10:10">
      <c r="J11550" s="28"/>
    </row>
    <row r="11551" spans="10:10">
      <c r="J11551" s="35"/>
    </row>
    <row r="11552" spans="10:10">
      <c r="J11552" s="35"/>
    </row>
    <row r="11553" spans="10:10">
      <c r="J11553" s="28"/>
    </row>
    <row r="11554" spans="10:10">
      <c r="J11554" s="28"/>
    </row>
    <row r="11555" spans="10:10">
      <c r="J11555" s="35"/>
    </row>
    <row r="11556" spans="10:10">
      <c r="J11556" s="35"/>
    </row>
    <row r="11557" spans="10:10">
      <c r="J11557" s="28"/>
    </row>
    <row r="11558" spans="10:10">
      <c r="J11558" s="28"/>
    </row>
    <row r="11559" spans="10:10">
      <c r="J11559" s="35"/>
    </row>
    <row r="11560" spans="10:10">
      <c r="J11560" s="35"/>
    </row>
    <row r="11561" spans="10:10">
      <c r="J11561" s="28"/>
    </row>
    <row r="11562" spans="10:10">
      <c r="J11562" s="28"/>
    </row>
    <row r="11563" spans="10:10">
      <c r="J11563" s="35"/>
    </row>
    <row r="11564" spans="10:10">
      <c r="J11564" s="35"/>
    </row>
    <row r="11565" spans="10:10">
      <c r="J11565" s="28"/>
    </row>
    <row r="11566" spans="10:10">
      <c r="J11566" s="28"/>
    </row>
    <row r="11567" spans="10:10">
      <c r="J11567" s="35"/>
    </row>
    <row r="11568" spans="10:10">
      <c r="J11568" s="35"/>
    </row>
    <row r="11569" spans="10:10">
      <c r="J11569" s="28"/>
    </row>
    <row r="11570" spans="10:10">
      <c r="J11570" s="28"/>
    </row>
    <row r="11571" spans="10:10">
      <c r="J11571" s="35"/>
    </row>
    <row r="11572" spans="10:10">
      <c r="J11572" s="35"/>
    </row>
    <row r="11573" spans="10:10">
      <c r="J11573" s="28"/>
    </row>
    <row r="11574" spans="10:10">
      <c r="J11574" s="28"/>
    </row>
    <row r="11575" spans="10:10">
      <c r="J11575" s="35"/>
    </row>
    <row r="11576" spans="10:10">
      <c r="J11576" s="35"/>
    </row>
    <row r="11577" spans="10:10">
      <c r="J11577" s="28"/>
    </row>
    <row r="11578" spans="10:10">
      <c r="J11578" s="28"/>
    </row>
    <row r="11579" spans="10:10">
      <c r="J11579" s="35"/>
    </row>
    <row r="11580" spans="10:10">
      <c r="J11580" s="35"/>
    </row>
    <row r="11581" spans="10:10">
      <c r="J11581" s="28"/>
    </row>
    <row r="11582" spans="10:10">
      <c r="J11582" s="28"/>
    </row>
    <row r="11583" spans="10:10">
      <c r="J11583" s="35"/>
    </row>
    <row r="11584" spans="10:10">
      <c r="J11584" s="35"/>
    </row>
    <row r="11585" spans="10:10">
      <c r="J11585" s="28"/>
    </row>
    <row r="11586" spans="10:10">
      <c r="J11586" s="28"/>
    </row>
    <row r="11587" spans="10:10">
      <c r="J11587" s="35"/>
    </row>
    <row r="11588" spans="10:10">
      <c r="J11588" s="35"/>
    </row>
    <row r="11589" spans="10:10">
      <c r="J11589" s="28"/>
    </row>
    <row r="11590" spans="10:10">
      <c r="J11590" s="28"/>
    </row>
    <row r="11591" spans="10:10">
      <c r="J11591" s="35"/>
    </row>
    <row r="11592" spans="10:10">
      <c r="J11592" s="35"/>
    </row>
    <row r="11593" spans="10:10">
      <c r="J11593" s="28"/>
    </row>
    <row r="11594" spans="10:10">
      <c r="J11594" s="28"/>
    </row>
    <row r="11595" spans="10:10">
      <c r="J11595" s="35"/>
    </row>
    <row r="11596" spans="10:10">
      <c r="J11596" s="35"/>
    </row>
    <row r="11597" spans="10:10">
      <c r="J11597" s="28"/>
    </row>
    <row r="11598" spans="10:10">
      <c r="J11598" s="28"/>
    </row>
    <row r="11599" spans="10:10">
      <c r="J11599" s="35"/>
    </row>
    <row r="11600" spans="10:10">
      <c r="J11600" s="35"/>
    </row>
    <row r="11601" spans="10:10">
      <c r="J11601" s="28"/>
    </row>
    <row r="11602" spans="10:10">
      <c r="J11602" s="28"/>
    </row>
    <row r="11603" spans="10:10">
      <c r="J11603" s="35"/>
    </row>
    <row r="11604" spans="10:10">
      <c r="J11604" s="35"/>
    </row>
    <row r="11605" spans="10:10">
      <c r="J11605" s="28"/>
    </row>
    <row r="11606" spans="10:10">
      <c r="J11606" s="28"/>
    </row>
    <row r="11607" spans="10:10">
      <c r="J11607" s="35"/>
    </row>
    <row r="11608" spans="10:10">
      <c r="J11608" s="35"/>
    </row>
    <row r="11609" spans="10:10">
      <c r="J11609" s="28"/>
    </row>
    <row r="11610" spans="10:10">
      <c r="J11610" s="28"/>
    </row>
    <row r="11611" spans="10:10">
      <c r="J11611" s="35"/>
    </row>
    <row r="11612" spans="10:10">
      <c r="J11612" s="35"/>
    </row>
    <row r="11613" spans="10:10">
      <c r="J11613" s="28"/>
    </row>
    <row r="11614" spans="10:10">
      <c r="J11614" s="28"/>
    </row>
    <row r="11615" spans="10:10">
      <c r="J11615" s="35"/>
    </row>
    <row r="11616" spans="10:10">
      <c r="J11616" s="35"/>
    </row>
    <row r="11617" spans="10:10">
      <c r="J11617" s="28"/>
    </row>
    <row r="11618" spans="10:10">
      <c r="J11618" s="28"/>
    </row>
    <row r="11619" spans="10:10">
      <c r="J11619" s="35"/>
    </row>
    <row r="11620" spans="10:10">
      <c r="J11620" s="35"/>
    </row>
    <row r="11621" spans="10:10">
      <c r="J11621" s="28"/>
    </row>
    <row r="11622" spans="10:10">
      <c r="J11622" s="28"/>
    </row>
    <row r="11623" spans="10:10">
      <c r="J11623" s="35"/>
    </row>
    <row r="11624" spans="10:10">
      <c r="J11624" s="35"/>
    </row>
    <row r="11625" spans="10:10">
      <c r="J11625" s="28"/>
    </row>
    <row r="11626" spans="10:10">
      <c r="J11626" s="28"/>
    </row>
    <row r="11627" spans="10:10">
      <c r="J11627" s="35"/>
    </row>
    <row r="11628" spans="10:10">
      <c r="J11628" s="35"/>
    </row>
    <row r="11629" spans="10:10">
      <c r="J11629" s="28"/>
    </row>
    <row r="11630" spans="10:10">
      <c r="J11630" s="28"/>
    </row>
    <row r="11631" spans="10:10">
      <c r="J11631" s="35"/>
    </row>
    <row r="11632" spans="10:10">
      <c r="J11632" s="35"/>
    </row>
    <row r="11633" spans="10:10">
      <c r="J11633" s="28"/>
    </row>
    <row r="11634" spans="10:10">
      <c r="J11634" s="28"/>
    </row>
    <row r="11635" spans="10:10">
      <c r="J11635" s="35"/>
    </row>
    <row r="11636" spans="10:10">
      <c r="J11636" s="35"/>
    </row>
    <row r="11637" spans="10:10">
      <c r="J11637" s="28"/>
    </row>
    <row r="11638" spans="10:10">
      <c r="J11638" s="28"/>
    </row>
    <row r="11639" spans="10:10">
      <c r="J11639" s="35"/>
    </row>
    <row r="11640" spans="10:10">
      <c r="J11640" s="35"/>
    </row>
    <row r="11641" spans="10:10">
      <c r="J11641" s="28"/>
    </row>
    <row r="11642" spans="10:10">
      <c r="J11642" s="28"/>
    </row>
    <row r="11643" spans="10:10">
      <c r="J11643" s="35"/>
    </row>
    <row r="11644" spans="10:10">
      <c r="J11644" s="35"/>
    </row>
    <row r="11645" spans="10:10">
      <c r="J11645" s="28"/>
    </row>
    <row r="11646" spans="10:10">
      <c r="J11646" s="28"/>
    </row>
    <row r="11647" spans="10:10">
      <c r="J11647" s="35"/>
    </row>
    <row r="11648" spans="10:10">
      <c r="J11648" s="35"/>
    </row>
    <row r="11649" spans="10:10">
      <c r="J11649" s="28"/>
    </row>
    <row r="11650" spans="10:10">
      <c r="J11650" s="28"/>
    </row>
    <row r="11651" spans="10:10">
      <c r="J11651" s="35"/>
    </row>
    <row r="11652" spans="10:10">
      <c r="J11652" s="35"/>
    </row>
    <row r="11653" spans="10:10">
      <c r="J11653" s="28"/>
    </row>
    <row r="11654" spans="10:10">
      <c r="J11654" s="28"/>
    </row>
    <row r="11655" spans="10:10">
      <c r="J11655" s="35"/>
    </row>
    <row r="11656" spans="10:10">
      <c r="J11656" s="35"/>
    </row>
    <row r="11657" spans="10:10">
      <c r="J11657" s="28"/>
    </row>
    <row r="11658" spans="10:10">
      <c r="J11658" s="28"/>
    </row>
    <row r="11659" spans="10:10">
      <c r="J11659" s="35"/>
    </row>
    <row r="11660" spans="10:10">
      <c r="J11660" s="35"/>
    </row>
    <row r="11661" spans="10:10">
      <c r="J11661" s="28"/>
    </row>
    <row r="11662" spans="10:10">
      <c r="J11662" s="28"/>
    </row>
    <row r="11663" spans="10:10">
      <c r="J11663" s="35"/>
    </row>
    <row r="11664" spans="10:10">
      <c r="J11664" s="35"/>
    </row>
    <row r="11665" spans="10:10">
      <c r="J11665" s="28"/>
    </row>
    <row r="11666" spans="10:10">
      <c r="J11666" s="28"/>
    </row>
    <row r="11667" spans="10:10">
      <c r="J11667" s="35"/>
    </row>
    <row r="11668" spans="10:10">
      <c r="J11668" s="35"/>
    </row>
    <row r="11669" spans="10:10">
      <c r="J11669" s="28"/>
    </row>
    <row r="11670" spans="10:10">
      <c r="J11670" s="28"/>
    </row>
    <row r="11671" spans="10:10">
      <c r="J11671" s="35"/>
    </row>
    <row r="11672" spans="10:10">
      <c r="J11672" s="35"/>
    </row>
    <row r="11673" spans="10:10">
      <c r="J11673" s="28"/>
    </row>
    <row r="11674" spans="10:10">
      <c r="J11674" s="28"/>
    </row>
    <row r="11675" spans="10:10">
      <c r="J11675" s="35"/>
    </row>
    <row r="11676" spans="10:10">
      <c r="J11676" s="35"/>
    </row>
    <row r="11677" spans="10:10">
      <c r="J11677" s="28"/>
    </row>
    <row r="11678" spans="10:10">
      <c r="J11678" s="28"/>
    </row>
    <row r="11679" spans="10:10">
      <c r="J11679" s="35"/>
    </row>
    <row r="11680" spans="10:10">
      <c r="J11680" s="35"/>
    </row>
    <row r="11681" spans="10:10">
      <c r="J11681" s="28"/>
    </row>
    <row r="11682" spans="10:10">
      <c r="J11682" s="28"/>
    </row>
    <row r="11683" spans="10:10">
      <c r="J11683" s="35"/>
    </row>
    <row r="11684" spans="10:10">
      <c r="J11684" s="35"/>
    </row>
    <row r="11685" spans="10:10">
      <c r="J11685" s="28"/>
    </row>
    <row r="11686" spans="10:10">
      <c r="J11686" s="28"/>
    </row>
    <row r="11687" spans="10:10">
      <c r="J11687" s="35"/>
    </row>
    <row r="11688" spans="10:10">
      <c r="J11688" s="35"/>
    </row>
    <row r="11689" spans="10:10">
      <c r="J11689" s="28"/>
    </row>
    <row r="11690" spans="10:10">
      <c r="J11690" s="28"/>
    </row>
    <row r="11691" spans="10:10">
      <c r="J11691" s="35"/>
    </row>
    <row r="11692" spans="10:10">
      <c r="J11692" s="35"/>
    </row>
    <row r="11693" spans="10:10">
      <c r="J11693" s="28"/>
    </row>
    <row r="11694" spans="10:10">
      <c r="J11694" s="28"/>
    </row>
    <row r="11695" spans="10:10">
      <c r="J11695" s="35"/>
    </row>
    <row r="11696" spans="10:10">
      <c r="J11696" s="35"/>
    </row>
    <row r="11697" spans="10:10">
      <c r="J11697" s="28"/>
    </row>
    <row r="11698" spans="10:10">
      <c r="J11698" s="28"/>
    </row>
    <row r="11699" spans="10:10">
      <c r="J11699" s="35"/>
    </row>
    <row r="11700" spans="10:10">
      <c r="J11700" s="35"/>
    </row>
    <row r="11701" spans="10:10">
      <c r="J11701" s="28"/>
    </row>
    <row r="11702" spans="10:10">
      <c r="J11702" s="28"/>
    </row>
    <row r="11703" spans="10:10">
      <c r="J11703" s="35"/>
    </row>
    <row r="11704" spans="10:10">
      <c r="J11704" s="35"/>
    </row>
    <row r="11705" spans="10:10">
      <c r="J11705" s="28"/>
    </row>
    <row r="11706" spans="10:10">
      <c r="J11706" s="28"/>
    </row>
    <row r="11707" spans="10:10">
      <c r="J11707" s="35"/>
    </row>
    <row r="11708" spans="10:10">
      <c r="J11708" s="35"/>
    </row>
    <row r="11709" spans="10:10">
      <c r="J11709" s="28"/>
    </row>
    <row r="11710" spans="10:10">
      <c r="J11710" s="28"/>
    </row>
    <row r="11711" spans="10:10">
      <c r="J11711" s="35"/>
    </row>
    <row r="11712" spans="10:10">
      <c r="J11712" s="35"/>
    </row>
    <row r="11713" spans="10:10">
      <c r="J11713" s="28"/>
    </row>
    <row r="11714" spans="10:10">
      <c r="J11714" s="28"/>
    </row>
    <row r="11715" spans="10:10">
      <c r="J11715" s="35"/>
    </row>
    <row r="11716" spans="10:10">
      <c r="J11716" s="35"/>
    </row>
    <row r="11717" spans="10:10">
      <c r="J11717" s="28"/>
    </row>
    <row r="11718" spans="10:10">
      <c r="J11718" s="28"/>
    </row>
    <row r="11719" spans="10:10">
      <c r="J11719" s="35"/>
    </row>
    <row r="11720" spans="10:10">
      <c r="J11720" s="35"/>
    </row>
    <row r="11721" spans="10:10">
      <c r="J11721" s="28"/>
    </row>
    <row r="11722" spans="10:10">
      <c r="J11722" s="28"/>
    </row>
    <row r="11723" spans="10:10">
      <c r="J11723" s="35"/>
    </row>
    <row r="11724" spans="10:10">
      <c r="J11724" s="35"/>
    </row>
    <row r="11725" spans="10:10">
      <c r="J11725" s="28"/>
    </row>
    <row r="11726" spans="10:10">
      <c r="J11726" s="28"/>
    </row>
    <row r="11727" spans="10:10">
      <c r="J11727" s="35"/>
    </row>
    <row r="11728" spans="10:10">
      <c r="J11728" s="35"/>
    </row>
    <row r="11729" spans="10:10">
      <c r="J11729" s="28"/>
    </row>
    <row r="11730" spans="10:10">
      <c r="J11730" s="28"/>
    </row>
    <row r="11731" spans="10:10">
      <c r="J11731" s="35"/>
    </row>
    <row r="11732" spans="10:10">
      <c r="J11732" s="35"/>
    </row>
    <row r="11733" spans="10:10">
      <c r="J11733" s="28"/>
    </row>
    <row r="11734" spans="10:10">
      <c r="J11734" s="28"/>
    </row>
    <row r="11735" spans="10:10">
      <c r="J11735" s="35"/>
    </row>
    <row r="11736" spans="10:10">
      <c r="J11736" s="35"/>
    </row>
    <row r="11737" spans="10:10">
      <c r="J11737" s="28"/>
    </row>
    <row r="11738" spans="10:10">
      <c r="J11738" s="28"/>
    </row>
    <row r="11739" spans="10:10">
      <c r="J11739" s="35"/>
    </row>
    <row r="11740" spans="10:10">
      <c r="J11740" s="35"/>
    </row>
    <row r="11741" spans="10:10">
      <c r="J11741" s="28"/>
    </row>
    <row r="11742" spans="10:10">
      <c r="J11742" s="28"/>
    </row>
    <row r="11743" spans="10:10">
      <c r="J11743" s="35"/>
    </row>
    <row r="11744" spans="10:10">
      <c r="J11744" s="35"/>
    </row>
    <row r="11745" spans="10:10">
      <c r="J11745" s="28"/>
    </row>
    <row r="11746" spans="10:10">
      <c r="J11746" s="28"/>
    </row>
    <row r="11747" spans="10:10">
      <c r="J11747" s="35"/>
    </row>
    <row r="11748" spans="10:10">
      <c r="J11748" s="35"/>
    </row>
    <row r="11749" spans="10:10">
      <c r="J11749" s="28"/>
    </row>
    <row r="11750" spans="10:10">
      <c r="J11750" s="28"/>
    </row>
    <row r="11751" spans="10:10">
      <c r="J11751" s="35"/>
    </row>
    <row r="11752" spans="10:10">
      <c r="J11752" s="35"/>
    </row>
    <row r="11753" spans="10:10">
      <c r="J11753" s="28"/>
    </row>
    <row r="11754" spans="10:10">
      <c r="J11754" s="28"/>
    </row>
    <row r="11755" spans="10:10">
      <c r="J11755" s="35"/>
    </row>
    <row r="11756" spans="10:10">
      <c r="J11756" s="35"/>
    </row>
    <row r="11757" spans="10:10">
      <c r="J11757" s="28"/>
    </row>
    <row r="11758" spans="10:10">
      <c r="J11758" s="28"/>
    </row>
    <row r="11759" spans="10:10">
      <c r="J11759" s="35"/>
    </row>
    <row r="11760" spans="10:10">
      <c r="J11760" s="35"/>
    </row>
    <row r="11761" spans="10:10">
      <c r="J11761" s="28"/>
    </row>
    <row r="11762" spans="10:10">
      <c r="J11762" s="28"/>
    </row>
    <row r="11763" spans="10:10">
      <c r="J11763" s="35"/>
    </row>
    <row r="11764" spans="10:10">
      <c r="J11764" s="35"/>
    </row>
    <row r="11765" spans="10:10">
      <c r="J11765" s="28"/>
    </row>
    <row r="11766" spans="10:10">
      <c r="J11766" s="28"/>
    </row>
    <row r="11767" spans="10:10">
      <c r="J11767" s="35"/>
    </row>
    <row r="11768" spans="10:10">
      <c r="J11768" s="35"/>
    </row>
    <row r="11769" spans="10:10">
      <c r="J11769" s="28"/>
    </row>
    <row r="11770" spans="10:10">
      <c r="J11770" s="28"/>
    </row>
    <row r="11771" spans="10:10">
      <c r="J11771" s="35"/>
    </row>
    <row r="11772" spans="10:10">
      <c r="J11772" s="35"/>
    </row>
    <row r="11773" spans="10:10">
      <c r="J11773" s="28"/>
    </row>
    <row r="11774" spans="10:10">
      <c r="J11774" s="28"/>
    </row>
    <row r="11775" spans="10:10">
      <c r="J11775" s="35"/>
    </row>
    <row r="11776" spans="10:10">
      <c r="J11776" s="35"/>
    </row>
    <row r="11777" spans="10:10">
      <c r="J11777" s="28"/>
    </row>
    <row r="11778" spans="10:10">
      <c r="J11778" s="28"/>
    </row>
    <row r="11779" spans="10:10">
      <c r="J11779" s="35"/>
    </row>
    <row r="11780" spans="10:10">
      <c r="J11780" s="35"/>
    </row>
    <row r="11781" spans="10:10">
      <c r="J11781" s="28"/>
    </row>
    <row r="11782" spans="10:10">
      <c r="J11782" s="28"/>
    </row>
    <row r="11783" spans="10:10">
      <c r="J11783" s="35"/>
    </row>
    <row r="11784" spans="10:10">
      <c r="J11784" s="35"/>
    </row>
    <row r="11785" spans="10:10">
      <c r="J11785" s="28"/>
    </row>
    <row r="11786" spans="10:10">
      <c r="J11786" s="28"/>
    </row>
    <row r="11787" spans="10:10">
      <c r="J11787" s="35"/>
    </row>
    <row r="11788" spans="10:10">
      <c r="J11788" s="35"/>
    </row>
    <row r="11789" spans="10:10">
      <c r="J11789" s="28"/>
    </row>
    <row r="11790" spans="10:10">
      <c r="J11790" s="28"/>
    </row>
    <row r="11791" spans="10:10">
      <c r="J11791" s="35"/>
    </row>
    <row r="11792" spans="10:10">
      <c r="J11792" s="35"/>
    </row>
    <row r="11793" spans="10:10">
      <c r="J11793" s="28"/>
    </row>
    <row r="11794" spans="10:10">
      <c r="J11794" s="28"/>
    </row>
    <row r="11795" spans="10:10">
      <c r="J11795" s="35"/>
    </row>
    <row r="11796" spans="10:10">
      <c r="J11796" s="35"/>
    </row>
    <row r="11797" spans="10:10">
      <c r="J11797" s="28"/>
    </row>
    <row r="11798" spans="10:10">
      <c r="J11798" s="28"/>
    </row>
    <row r="11799" spans="10:10">
      <c r="J11799" s="35"/>
    </row>
    <row r="11800" spans="10:10">
      <c r="J11800" s="35"/>
    </row>
    <row r="11801" spans="10:10">
      <c r="J11801" s="28"/>
    </row>
    <row r="11802" spans="10:10">
      <c r="J11802" s="28"/>
    </row>
    <row r="11803" spans="10:10">
      <c r="J11803" s="35"/>
    </row>
    <row r="11804" spans="10:10">
      <c r="J11804" s="35"/>
    </row>
    <row r="11805" spans="10:10">
      <c r="J11805" s="28"/>
    </row>
    <row r="11806" spans="10:10">
      <c r="J11806" s="28"/>
    </row>
    <row r="11807" spans="10:10">
      <c r="J11807" s="35"/>
    </row>
    <row r="11808" spans="10:10">
      <c r="J11808" s="35"/>
    </row>
    <row r="11809" spans="10:10">
      <c r="J11809" s="28"/>
    </row>
    <row r="11810" spans="10:10">
      <c r="J11810" s="28"/>
    </row>
    <row r="11811" spans="10:10">
      <c r="J11811" s="35"/>
    </row>
    <row r="11812" spans="10:10">
      <c r="J11812" s="35"/>
    </row>
    <row r="11813" spans="10:10">
      <c r="J11813" s="28"/>
    </row>
    <row r="11814" spans="10:10">
      <c r="J11814" s="28"/>
    </row>
    <row r="11815" spans="10:10">
      <c r="J11815" s="35"/>
    </row>
    <row r="11816" spans="10:10">
      <c r="J11816" s="35"/>
    </row>
    <row r="11817" spans="10:10">
      <c r="J11817" s="28"/>
    </row>
    <row r="11818" spans="10:10">
      <c r="J11818" s="28"/>
    </row>
    <row r="11819" spans="10:10">
      <c r="J11819" s="35"/>
    </row>
    <row r="11820" spans="10:10">
      <c r="J11820" s="35"/>
    </row>
    <row r="11821" spans="10:10">
      <c r="J11821" s="28"/>
    </row>
    <row r="11822" spans="10:10">
      <c r="J11822" s="28"/>
    </row>
    <row r="11823" spans="10:10">
      <c r="J11823" s="35"/>
    </row>
    <row r="11824" spans="10:10">
      <c r="J11824" s="35"/>
    </row>
    <row r="11825" spans="10:10">
      <c r="J11825" s="28"/>
    </row>
    <row r="11826" spans="10:10">
      <c r="J11826" s="28"/>
    </row>
    <row r="11827" spans="10:10">
      <c r="J11827" s="35"/>
    </row>
    <row r="11828" spans="10:10">
      <c r="J11828" s="35"/>
    </row>
    <row r="11829" spans="10:10">
      <c r="J11829" s="28"/>
    </row>
    <row r="11830" spans="10:10">
      <c r="J11830" s="28"/>
    </row>
    <row r="11831" spans="10:10">
      <c r="J11831" s="35"/>
    </row>
    <row r="11832" spans="10:10">
      <c r="J11832" s="35"/>
    </row>
    <row r="11833" spans="10:10">
      <c r="J11833" s="28"/>
    </row>
    <row r="11834" spans="10:10">
      <c r="J11834" s="28"/>
    </row>
    <row r="11835" spans="10:10">
      <c r="J11835" s="35"/>
    </row>
    <row r="11836" spans="10:10">
      <c r="J11836" s="35"/>
    </row>
    <row r="11837" spans="10:10">
      <c r="J11837" s="28"/>
    </row>
    <row r="11838" spans="10:10">
      <c r="J11838" s="28"/>
    </row>
    <row r="11839" spans="10:10">
      <c r="J11839" s="35"/>
    </row>
    <row r="11840" spans="10:10">
      <c r="J11840" s="35"/>
    </row>
    <row r="11841" spans="10:10">
      <c r="J11841" s="28"/>
    </row>
    <row r="11842" spans="10:10">
      <c r="J11842" s="28"/>
    </row>
    <row r="11843" spans="10:10">
      <c r="J11843" s="35"/>
    </row>
    <row r="11844" spans="10:10">
      <c r="J11844" s="35"/>
    </row>
    <row r="11845" spans="10:10">
      <c r="J11845" s="28"/>
    </row>
    <row r="11846" spans="10:10">
      <c r="J11846" s="28"/>
    </row>
    <row r="11847" spans="10:10">
      <c r="J11847" s="35"/>
    </row>
    <row r="11848" spans="10:10">
      <c r="J11848" s="35"/>
    </row>
    <row r="11849" spans="10:10">
      <c r="J11849" s="28"/>
    </row>
    <row r="11850" spans="10:10">
      <c r="J11850" s="28"/>
    </row>
    <row r="11851" spans="10:10">
      <c r="J11851" s="35"/>
    </row>
    <row r="11852" spans="10:10">
      <c r="J11852" s="35"/>
    </row>
    <row r="11853" spans="10:10">
      <c r="J11853" s="28"/>
    </row>
    <row r="11854" spans="10:10">
      <c r="J11854" s="28"/>
    </row>
    <row r="11855" spans="10:10">
      <c r="J11855" s="35"/>
    </row>
    <row r="11856" spans="10:10">
      <c r="J11856" s="35"/>
    </row>
    <row r="11857" spans="10:10">
      <c r="J11857" s="28"/>
    </row>
    <row r="11858" spans="10:10">
      <c r="J11858" s="28"/>
    </row>
    <row r="11859" spans="10:10">
      <c r="J11859" s="35"/>
    </row>
    <row r="11860" spans="10:10">
      <c r="J11860" s="35"/>
    </row>
    <row r="11861" spans="10:10">
      <c r="J11861" s="28"/>
    </row>
    <row r="11862" spans="10:10">
      <c r="J11862" s="28"/>
    </row>
    <row r="11863" spans="10:10">
      <c r="J11863" s="35"/>
    </row>
    <row r="11864" spans="10:10">
      <c r="J11864" s="35"/>
    </row>
    <row r="11865" spans="10:10">
      <c r="J11865" s="28"/>
    </row>
    <row r="11866" spans="10:10">
      <c r="J11866" s="28"/>
    </row>
    <row r="11867" spans="10:10">
      <c r="J11867" s="35"/>
    </row>
    <row r="11868" spans="10:10">
      <c r="J11868" s="35"/>
    </row>
    <row r="11869" spans="10:10">
      <c r="J11869" s="28"/>
    </row>
    <row r="11870" spans="10:10">
      <c r="J11870" s="28"/>
    </row>
    <row r="11871" spans="10:10">
      <c r="J11871" s="35"/>
    </row>
    <row r="11872" spans="10:10">
      <c r="J11872" s="35"/>
    </row>
    <row r="11873" spans="10:10">
      <c r="J11873" s="28"/>
    </row>
    <row r="11874" spans="10:10">
      <c r="J11874" s="28"/>
    </row>
    <row r="11875" spans="10:10">
      <c r="J11875" s="35"/>
    </row>
    <row r="11876" spans="10:10">
      <c r="J11876" s="35"/>
    </row>
    <row r="11877" spans="10:10">
      <c r="J11877" s="28"/>
    </row>
    <row r="11878" spans="10:10">
      <c r="J11878" s="28"/>
    </row>
    <row r="11879" spans="10:10">
      <c r="J11879" s="35"/>
    </row>
    <row r="11880" spans="10:10">
      <c r="J11880" s="35"/>
    </row>
    <row r="11881" spans="10:10">
      <c r="J11881" s="28"/>
    </row>
    <row r="11882" spans="10:10">
      <c r="J11882" s="28"/>
    </row>
    <row r="11883" spans="10:10">
      <c r="J11883" s="35"/>
    </row>
    <row r="11884" spans="10:10">
      <c r="J11884" s="35"/>
    </row>
    <row r="11885" spans="10:10">
      <c r="J11885" s="28"/>
    </row>
    <row r="11886" spans="10:10">
      <c r="J11886" s="28"/>
    </row>
    <row r="11887" spans="10:10">
      <c r="J11887" s="35"/>
    </row>
    <row r="11888" spans="10:10">
      <c r="J11888" s="35"/>
    </row>
    <row r="11889" spans="10:10">
      <c r="J11889" s="28"/>
    </row>
    <row r="11890" spans="10:10">
      <c r="J11890" s="28"/>
    </row>
    <row r="11891" spans="10:10">
      <c r="J11891" s="35"/>
    </row>
    <row r="11892" spans="10:10">
      <c r="J11892" s="35"/>
    </row>
    <row r="11893" spans="10:10">
      <c r="J11893" s="28"/>
    </row>
    <row r="11894" spans="10:10">
      <c r="J11894" s="28"/>
    </row>
    <row r="11895" spans="10:10">
      <c r="J11895" s="35"/>
    </row>
    <row r="11896" spans="10:10">
      <c r="J11896" s="35"/>
    </row>
    <row r="11897" spans="10:10">
      <c r="J11897" s="28"/>
    </row>
    <row r="11898" spans="10:10">
      <c r="J11898" s="28"/>
    </row>
    <row r="11899" spans="10:10">
      <c r="J11899" s="35"/>
    </row>
    <row r="11900" spans="10:10">
      <c r="J11900" s="35"/>
    </row>
    <row r="11901" spans="10:10">
      <c r="J11901" s="28"/>
    </row>
    <row r="11902" spans="10:10">
      <c r="J11902" s="28"/>
    </row>
    <row r="11903" spans="10:10">
      <c r="J11903" s="35"/>
    </row>
    <row r="11904" spans="10:10">
      <c r="J11904" s="35"/>
    </row>
    <row r="11905" spans="10:10">
      <c r="J11905" s="28"/>
    </row>
    <row r="11906" spans="10:10">
      <c r="J11906" s="28"/>
    </row>
    <row r="11907" spans="10:10">
      <c r="J11907" s="35"/>
    </row>
    <row r="11908" spans="10:10">
      <c r="J11908" s="35"/>
    </row>
    <row r="11909" spans="10:10">
      <c r="J11909" s="28"/>
    </row>
    <row r="11910" spans="10:10">
      <c r="J11910" s="28"/>
    </row>
    <row r="11911" spans="10:10">
      <c r="J11911" s="35"/>
    </row>
    <row r="11912" spans="10:10">
      <c r="J11912" s="35"/>
    </row>
    <row r="11913" spans="10:10">
      <c r="J11913" s="28"/>
    </row>
    <row r="11914" spans="10:10">
      <c r="J11914" s="28"/>
    </row>
    <row r="11915" spans="10:10">
      <c r="J11915" s="35"/>
    </row>
    <row r="11916" spans="10:10">
      <c r="J11916" s="35"/>
    </row>
    <row r="11917" spans="10:10">
      <c r="J11917" s="28"/>
    </row>
    <row r="11918" spans="10:10">
      <c r="J11918" s="28"/>
    </row>
    <row r="11919" spans="10:10">
      <c r="J11919" s="35"/>
    </row>
    <row r="11920" spans="10:10">
      <c r="J11920" s="35"/>
    </row>
    <row r="11921" spans="10:10">
      <c r="J11921" s="28"/>
    </row>
    <row r="11922" spans="10:10">
      <c r="J11922" s="28"/>
    </row>
    <row r="11923" spans="10:10">
      <c r="J11923" s="35"/>
    </row>
    <row r="11924" spans="10:10">
      <c r="J11924" s="35"/>
    </row>
    <row r="11925" spans="10:10">
      <c r="J11925" s="28"/>
    </row>
    <row r="11926" spans="10:10">
      <c r="J11926" s="28"/>
    </row>
    <row r="11927" spans="10:10">
      <c r="J11927" s="35"/>
    </row>
    <row r="11928" spans="10:10">
      <c r="J11928" s="35"/>
    </row>
    <row r="11929" spans="10:10">
      <c r="J11929" s="28"/>
    </row>
    <row r="11930" spans="10:10">
      <c r="J11930" s="28"/>
    </row>
    <row r="11931" spans="10:10">
      <c r="J11931" s="35"/>
    </row>
    <row r="11932" spans="10:10">
      <c r="J11932" s="35"/>
    </row>
    <row r="11933" spans="10:10">
      <c r="J11933" s="28"/>
    </row>
    <row r="11934" spans="10:10">
      <c r="J11934" s="28"/>
    </row>
    <row r="11935" spans="10:10">
      <c r="J11935" s="35"/>
    </row>
    <row r="11936" spans="10:10">
      <c r="J11936" s="35"/>
    </row>
    <row r="11937" spans="10:10">
      <c r="J11937" s="28"/>
    </row>
    <row r="11938" spans="10:10">
      <c r="J11938" s="28"/>
    </row>
    <row r="11939" spans="10:10">
      <c r="J11939" s="35"/>
    </row>
    <row r="11940" spans="10:10">
      <c r="J11940" s="35"/>
    </row>
    <row r="11941" spans="10:10">
      <c r="J11941" s="28"/>
    </row>
    <row r="11942" spans="10:10">
      <c r="J11942" s="28"/>
    </row>
    <row r="11943" spans="10:10">
      <c r="J11943" s="35"/>
    </row>
    <row r="11944" spans="10:10">
      <c r="J11944" s="35"/>
    </row>
    <row r="11945" spans="10:10">
      <c r="J11945" s="28"/>
    </row>
    <row r="11946" spans="10:10">
      <c r="J11946" s="28"/>
    </row>
    <row r="11947" spans="10:10">
      <c r="J11947" s="35"/>
    </row>
    <row r="11948" spans="10:10">
      <c r="J11948" s="35"/>
    </row>
    <row r="11949" spans="10:10">
      <c r="J11949" s="28"/>
    </row>
    <row r="11950" spans="10:10">
      <c r="J11950" s="28"/>
    </row>
    <row r="11951" spans="10:10">
      <c r="J11951" s="35"/>
    </row>
    <row r="11952" spans="10:10">
      <c r="J11952" s="35"/>
    </row>
    <row r="11953" spans="10:10">
      <c r="J11953" s="28"/>
    </row>
    <row r="11954" spans="10:10">
      <c r="J11954" s="28"/>
    </row>
    <row r="11955" spans="10:10">
      <c r="J11955" s="35"/>
    </row>
    <row r="11956" spans="10:10">
      <c r="J11956" s="35"/>
    </row>
    <row r="11957" spans="10:10">
      <c r="J11957" s="28"/>
    </row>
    <row r="11958" spans="10:10">
      <c r="J11958" s="28"/>
    </row>
    <row r="11959" spans="10:10">
      <c r="J11959" s="35"/>
    </row>
    <row r="11960" spans="10:10">
      <c r="J11960" s="35"/>
    </row>
    <row r="11961" spans="10:10">
      <c r="J11961" s="28"/>
    </row>
    <row r="11962" spans="10:10">
      <c r="J11962" s="28"/>
    </row>
    <row r="11963" spans="10:10">
      <c r="J11963" s="35"/>
    </row>
    <row r="11964" spans="10:10">
      <c r="J11964" s="35"/>
    </row>
    <row r="11965" spans="10:10">
      <c r="J11965" s="28"/>
    </row>
    <row r="11966" spans="10:10">
      <c r="J11966" s="28"/>
    </row>
    <row r="11967" spans="10:10">
      <c r="J11967" s="35"/>
    </row>
    <row r="11968" spans="10:10">
      <c r="J11968" s="35"/>
    </row>
    <row r="11969" spans="10:10">
      <c r="J11969" s="28"/>
    </row>
    <row r="11970" spans="10:10">
      <c r="J11970" s="28"/>
    </row>
    <row r="11971" spans="10:10">
      <c r="J11971" s="35"/>
    </row>
    <row r="11972" spans="10:10">
      <c r="J11972" s="35"/>
    </row>
    <row r="11973" spans="10:10">
      <c r="J11973" s="28"/>
    </row>
    <row r="11974" spans="10:10">
      <c r="J11974" s="28"/>
    </row>
    <row r="11975" spans="10:10">
      <c r="J11975" s="35"/>
    </row>
    <row r="11976" spans="10:10">
      <c r="J11976" s="35"/>
    </row>
    <row r="11977" spans="10:10">
      <c r="J11977" s="28"/>
    </row>
    <row r="11978" spans="10:10">
      <c r="J11978" s="28"/>
    </row>
    <row r="11979" spans="10:10">
      <c r="J11979" s="35"/>
    </row>
    <row r="11980" spans="10:10">
      <c r="J11980" s="35"/>
    </row>
    <row r="11981" spans="10:10">
      <c r="J11981" s="28"/>
    </row>
    <row r="11982" spans="10:10">
      <c r="J11982" s="28"/>
    </row>
    <row r="11983" spans="10:10">
      <c r="J11983" s="35"/>
    </row>
    <row r="11984" spans="10:10">
      <c r="J11984" s="35"/>
    </row>
    <row r="11985" spans="10:10">
      <c r="J11985" s="28"/>
    </row>
    <row r="11986" spans="10:10">
      <c r="J11986" s="28"/>
    </row>
    <row r="11987" spans="10:10">
      <c r="J11987" s="35"/>
    </row>
    <row r="11988" spans="10:10">
      <c r="J11988" s="35"/>
    </row>
    <row r="11989" spans="10:10">
      <c r="J11989" s="28"/>
    </row>
    <row r="11990" spans="10:10">
      <c r="J11990" s="28"/>
    </row>
    <row r="11991" spans="10:10">
      <c r="J11991" s="35"/>
    </row>
    <row r="11992" spans="10:10">
      <c r="J11992" s="35"/>
    </row>
    <row r="11993" spans="10:10">
      <c r="J11993" s="28"/>
    </row>
    <row r="11994" spans="10:10">
      <c r="J11994" s="28"/>
    </row>
    <row r="11995" spans="10:10">
      <c r="J11995" s="35"/>
    </row>
    <row r="11996" spans="10:10">
      <c r="J11996" s="35"/>
    </row>
    <row r="11997" spans="10:10">
      <c r="J11997" s="28"/>
    </row>
    <row r="11998" spans="10:10">
      <c r="J11998" s="28"/>
    </row>
    <row r="11999" spans="10:10">
      <c r="J11999" s="35"/>
    </row>
    <row r="12000" spans="10:10">
      <c r="J12000" s="35"/>
    </row>
    <row r="12001" spans="10:10">
      <c r="J12001" s="28"/>
    </row>
    <row r="12002" spans="10:10">
      <c r="J12002" s="28"/>
    </row>
    <row r="12003" spans="10:10">
      <c r="J12003" s="35"/>
    </row>
    <row r="12004" spans="10:10">
      <c r="J12004" s="35"/>
    </row>
    <row r="12005" spans="10:10">
      <c r="J12005" s="28"/>
    </row>
    <row r="12006" spans="10:10">
      <c r="J12006" s="28"/>
    </row>
    <row r="12007" spans="10:10">
      <c r="J12007" s="35"/>
    </row>
    <row r="12008" spans="10:10">
      <c r="J12008" s="35"/>
    </row>
    <row r="12009" spans="10:10">
      <c r="J12009" s="28"/>
    </row>
    <row r="12010" spans="10:10">
      <c r="J12010" s="28"/>
    </row>
    <row r="12011" spans="10:10">
      <c r="J12011" s="35"/>
    </row>
    <row r="12012" spans="10:10">
      <c r="J12012" s="35"/>
    </row>
    <row r="12013" spans="10:10">
      <c r="J12013" s="28"/>
    </row>
    <row r="12014" spans="10:10">
      <c r="J12014" s="28"/>
    </row>
    <row r="12015" spans="10:10">
      <c r="J12015" s="35"/>
    </row>
    <row r="12016" spans="10:10">
      <c r="J12016" s="35"/>
    </row>
    <row r="12017" spans="10:10">
      <c r="J12017" s="28"/>
    </row>
    <row r="12018" spans="10:10">
      <c r="J12018" s="28"/>
    </row>
    <row r="12019" spans="10:10">
      <c r="J12019" s="35"/>
    </row>
    <row r="12020" spans="10:10">
      <c r="J12020" s="35"/>
    </row>
    <row r="12021" spans="10:10">
      <c r="J12021" s="28"/>
    </row>
    <row r="12022" spans="10:10">
      <c r="J12022" s="28"/>
    </row>
    <row r="12023" spans="10:10">
      <c r="J12023" s="35"/>
    </row>
    <row r="12024" spans="10:10">
      <c r="J12024" s="35"/>
    </row>
    <row r="12025" spans="10:10">
      <c r="J12025" s="28"/>
    </row>
    <row r="12026" spans="10:10">
      <c r="J12026" s="28"/>
    </row>
    <row r="12027" spans="10:10">
      <c r="J12027" s="35"/>
    </row>
    <row r="12028" spans="10:10">
      <c r="J12028" s="35"/>
    </row>
    <row r="12029" spans="10:10">
      <c r="J12029" s="28"/>
    </row>
    <row r="12030" spans="10:10">
      <c r="J12030" s="28"/>
    </row>
    <row r="12031" spans="10:10">
      <c r="J12031" s="35"/>
    </row>
    <row r="12032" spans="10:10">
      <c r="J12032" s="35"/>
    </row>
    <row r="12033" spans="10:10">
      <c r="J12033" s="28"/>
    </row>
    <row r="12034" spans="10:10">
      <c r="J12034" s="28"/>
    </row>
    <row r="12035" spans="10:10">
      <c r="J12035" s="35"/>
    </row>
    <row r="12036" spans="10:10">
      <c r="J12036" s="35"/>
    </row>
    <row r="12037" spans="10:10">
      <c r="J12037" s="28"/>
    </row>
    <row r="12038" spans="10:10">
      <c r="J12038" s="28"/>
    </row>
    <row r="12039" spans="10:10">
      <c r="J12039" s="35"/>
    </row>
    <row r="12040" spans="10:10">
      <c r="J12040" s="35"/>
    </row>
    <row r="12041" spans="10:10">
      <c r="J12041" s="28"/>
    </row>
    <row r="12042" spans="10:10">
      <c r="J12042" s="28"/>
    </row>
    <row r="12043" spans="10:10">
      <c r="J12043" s="35"/>
    </row>
    <row r="12044" spans="10:10">
      <c r="J12044" s="35"/>
    </row>
    <row r="12045" spans="10:10">
      <c r="J12045" s="28"/>
    </row>
    <row r="12046" spans="10:10">
      <c r="J12046" s="28"/>
    </row>
    <row r="12047" spans="10:10">
      <c r="J12047" s="35"/>
    </row>
    <row r="12048" spans="10:10">
      <c r="J12048" s="35"/>
    </row>
    <row r="12049" spans="10:10">
      <c r="J12049" s="28"/>
    </row>
    <row r="12050" spans="10:10">
      <c r="J12050" s="28"/>
    </row>
    <row r="12051" spans="10:10">
      <c r="J12051" s="35"/>
    </row>
    <row r="12052" spans="10:10">
      <c r="J12052" s="35"/>
    </row>
    <row r="12053" spans="10:10">
      <c r="J12053" s="28"/>
    </row>
    <row r="12054" spans="10:10">
      <c r="J12054" s="28"/>
    </row>
    <row r="12055" spans="10:10">
      <c r="J12055" s="35"/>
    </row>
    <row r="12056" spans="10:10">
      <c r="J12056" s="35"/>
    </row>
    <row r="12057" spans="10:10">
      <c r="J12057" s="28"/>
    </row>
    <row r="12058" spans="10:10">
      <c r="J12058" s="28"/>
    </row>
    <row r="12059" spans="10:10">
      <c r="J12059" s="35"/>
    </row>
    <row r="12060" spans="10:10">
      <c r="J12060" s="35"/>
    </row>
    <row r="12061" spans="10:10">
      <c r="J12061" s="28"/>
    </row>
    <row r="12062" spans="10:10">
      <c r="J12062" s="28"/>
    </row>
    <row r="12063" spans="10:10">
      <c r="J12063" s="35"/>
    </row>
    <row r="12064" spans="10:10">
      <c r="J12064" s="35"/>
    </row>
    <row r="12065" spans="10:10">
      <c r="J12065" s="28"/>
    </row>
    <row r="12066" spans="10:10">
      <c r="J12066" s="28"/>
    </row>
    <row r="12067" spans="10:10">
      <c r="J12067" s="35"/>
    </row>
    <row r="12068" spans="10:10">
      <c r="J12068" s="35"/>
    </row>
    <row r="12069" spans="10:10">
      <c r="J12069" s="28"/>
    </row>
    <row r="12070" spans="10:10">
      <c r="J12070" s="28"/>
    </row>
    <row r="12071" spans="10:10">
      <c r="J12071" s="35"/>
    </row>
    <row r="12072" spans="10:10">
      <c r="J12072" s="35"/>
    </row>
    <row r="12073" spans="10:10">
      <c r="J12073" s="28"/>
    </row>
    <row r="12074" spans="10:10">
      <c r="J12074" s="28"/>
    </row>
    <row r="12075" spans="10:10">
      <c r="J12075" s="35"/>
    </row>
    <row r="12076" spans="10:10">
      <c r="J12076" s="35"/>
    </row>
    <row r="12077" spans="10:10">
      <c r="J12077" s="28"/>
    </row>
    <row r="12078" spans="10:10">
      <c r="J12078" s="28"/>
    </row>
    <row r="12079" spans="10:10">
      <c r="J12079" s="35"/>
    </row>
    <row r="12080" spans="10:10">
      <c r="J12080" s="35"/>
    </row>
    <row r="12081" spans="10:10">
      <c r="J12081" s="28"/>
    </row>
    <row r="12082" spans="10:10">
      <c r="J12082" s="28"/>
    </row>
    <row r="12083" spans="10:10">
      <c r="J12083" s="35"/>
    </row>
    <row r="12084" spans="10:10">
      <c r="J12084" s="35"/>
    </row>
    <row r="12085" spans="10:10">
      <c r="J12085" s="28"/>
    </row>
    <row r="12086" spans="10:10">
      <c r="J12086" s="28"/>
    </row>
    <row r="12087" spans="10:10">
      <c r="J12087" s="35"/>
    </row>
    <row r="12088" spans="10:10">
      <c r="J12088" s="35"/>
    </row>
    <row r="12089" spans="10:10">
      <c r="J12089" s="28"/>
    </row>
    <row r="12090" spans="10:10">
      <c r="J12090" s="28"/>
    </row>
    <row r="12091" spans="10:10">
      <c r="J12091" s="35"/>
    </row>
    <row r="12092" spans="10:10">
      <c r="J12092" s="35"/>
    </row>
    <row r="12093" spans="10:10">
      <c r="J12093" s="28"/>
    </row>
    <row r="12094" spans="10:10">
      <c r="J12094" s="28"/>
    </row>
    <row r="12095" spans="10:10">
      <c r="J12095" s="35"/>
    </row>
    <row r="12096" spans="10:10">
      <c r="J12096" s="35"/>
    </row>
    <row r="12097" spans="10:10">
      <c r="J12097" s="28"/>
    </row>
    <row r="12098" spans="10:10">
      <c r="J12098" s="28"/>
    </row>
    <row r="12099" spans="10:10">
      <c r="J12099" s="35"/>
    </row>
    <row r="12100" spans="10:10">
      <c r="J12100" s="35"/>
    </row>
    <row r="12101" spans="10:10">
      <c r="J12101" s="28"/>
    </row>
    <row r="12102" spans="10:10">
      <c r="J12102" s="28"/>
    </row>
    <row r="12103" spans="10:10">
      <c r="J12103" s="35"/>
    </row>
    <row r="12104" spans="10:10">
      <c r="J12104" s="35"/>
    </row>
    <row r="12105" spans="10:10">
      <c r="J12105" s="28"/>
    </row>
    <row r="12106" spans="10:10">
      <c r="J12106" s="28"/>
    </row>
    <row r="12107" spans="10:10">
      <c r="J12107" s="35"/>
    </row>
    <row r="12108" spans="10:10">
      <c r="J12108" s="35"/>
    </row>
    <row r="12109" spans="10:10">
      <c r="J12109" s="28"/>
    </row>
    <row r="12110" spans="10:10">
      <c r="J12110" s="28"/>
    </row>
    <row r="12111" spans="10:10">
      <c r="J12111" s="35"/>
    </row>
    <row r="12112" spans="10:10">
      <c r="J12112" s="35"/>
    </row>
    <row r="12113" spans="10:10">
      <c r="J12113" s="28"/>
    </row>
    <row r="12114" spans="10:10">
      <c r="J12114" s="28"/>
    </row>
    <row r="12115" spans="10:10">
      <c r="J12115" s="35"/>
    </row>
    <row r="12116" spans="10:10">
      <c r="J12116" s="35"/>
    </row>
    <row r="12117" spans="10:10">
      <c r="J12117" s="28"/>
    </row>
    <row r="12118" spans="10:10">
      <c r="J12118" s="28"/>
    </row>
    <row r="12119" spans="10:10">
      <c r="J12119" s="35"/>
    </row>
    <row r="12120" spans="10:10">
      <c r="J12120" s="35"/>
    </row>
    <row r="12121" spans="10:10">
      <c r="J12121" s="28"/>
    </row>
    <row r="12122" spans="10:10">
      <c r="J12122" s="28"/>
    </row>
    <row r="12123" spans="10:10">
      <c r="J12123" s="35"/>
    </row>
    <row r="12124" spans="10:10">
      <c r="J12124" s="35"/>
    </row>
    <row r="12125" spans="10:10">
      <c r="J12125" s="28"/>
    </row>
    <row r="12126" spans="10:10">
      <c r="J12126" s="28"/>
    </row>
    <row r="12127" spans="10:10">
      <c r="J12127" s="35"/>
    </row>
    <row r="12128" spans="10:10">
      <c r="J12128" s="35"/>
    </row>
    <row r="12129" spans="10:10">
      <c r="J12129" s="28"/>
    </row>
    <row r="12130" spans="10:10">
      <c r="J12130" s="28"/>
    </row>
    <row r="12131" spans="10:10">
      <c r="J12131" s="35"/>
    </row>
    <row r="12132" spans="10:10">
      <c r="J12132" s="35"/>
    </row>
    <row r="12133" spans="10:10">
      <c r="J12133" s="28"/>
    </row>
    <row r="12134" spans="10:10">
      <c r="J12134" s="28"/>
    </row>
    <row r="12135" spans="10:10">
      <c r="J12135" s="35"/>
    </row>
    <row r="12136" spans="10:10">
      <c r="J12136" s="35"/>
    </row>
    <row r="12137" spans="10:10">
      <c r="J12137" s="28"/>
    </row>
    <row r="12138" spans="10:10">
      <c r="J12138" s="28"/>
    </row>
    <row r="12139" spans="10:10">
      <c r="J12139" s="35"/>
    </row>
    <row r="12140" spans="10:10">
      <c r="J12140" s="35"/>
    </row>
    <row r="12141" spans="10:10">
      <c r="J12141" s="28"/>
    </row>
    <row r="12142" spans="10:10">
      <c r="J12142" s="28"/>
    </row>
    <row r="12143" spans="10:10">
      <c r="J12143" s="35"/>
    </row>
    <row r="12144" spans="10:10">
      <c r="J12144" s="35"/>
    </row>
    <row r="12145" spans="10:10">
      <c r="J12145" s="28"/>
    </row>
    <row r="12146" spans="10:10">
      <c r="J12146" s="28"/>
    </row>
    <row r="12147" spans="10:10">
      <c r="J12147" s="35"/>
    </row>
    <row r="12148" spans="10:10">
      <c r="J12148" s="35"/>
    </row>
    <row r="12149" spans="10:10">
      <c r="J12149" s="28"/>
    </row>
    <row r="12150" spans="10:10">
      <c r="J12150" s="28"/>
    </row>
    <row r="12151" spans="10:10">
      <c r="J12151" s="35"/>
    </row>
    <row r="12152" spans="10:10">
      <c r="J12152" s="35"/>
    </row>
    <row r="12153" spans="10:10">
      <c r="J12153" s="28"/>
    </row>
    <row r="12154" spans="10:10">
      <c r="J12154" s="28"/>
    </row>
    <row r="12155" spans="10:10">
      <c r="J12155" s="35"/>
    </row>
    <row r="12156" spans="10:10">
      <c r="J12156" s="35"/>
    </row>
    <row r="12157" spans="10:10">
      <c r="J12157" s="28"/>
    </row>
    <row r="12158" spans="10:10">
      <c r="J12158" s="28"/>
    </row>
    <row r="12159" spans="10:10">
      <c r="J12159" s="35"/>
    </row>
    <row r="12160" spans="10:10">
      <c r="J12160" s="35"/>
    </row>
    <row r="12161" spans="10:10">
      <c r="J12161" s="28"/>
    </row>
    <row r="12162" spans="10:10">
      <c r="J12162" s="28"/>
    </row>
    <row r="12163" spans="10:10">
      <c r="J12163" s="35"/>
    </row>
    <row r="12164" spans="10:10">
      <c r="J12164" s="35"/>
    </row>
    <row r="12165" spans="10:10">
      <c r="J12165" s="28"/>
    </row>
    <row r="12166" spans="10:10">
      <c r="J12166" s="28"/>
    </row>
    <row r="12167" spans="10:10">
      <c r="J12167" s="35"/>
    </row>
    <row r="12168" spans="10:10">
      <c r="J12168" s="35"/>
    </row>
    <row r="12169" spans="10:10">
      <c r="J12169" s="28"/>
    </row>
    <row r="12170" spans="10:10">
      <c r="J12170" s="28"/>
    </row>
    <row r="12171" spans="10:10">
      <c r="J12171" s="35"/>
    </row>
    <row r="12172" spans="10:10">
      <c r="J12172" s="35"/>
    </row>
    <row r="12173" spans="10:10">
      <c r="J12173" s="28"/>
    </row>
    <row r="12174" spans="10:10">
      <c r="J12174" s="28"/>
    </row>
    <row r="12175" spans="10:10">
      <c r="J12175" s="35"/>
    </row>
    <row r="12176" spans="10:10">
      <c r="J12176" s="35"/>
    </row>
    <row r="12177" spans="10:10">
      <c r="J12177" s="28"/>
    </row>
    <row r="12178" spans="10:10">
      <c r="J12178" s="28"/>
    </row>
    <row r="12179" spans="10:10">
      <c r="J12179" s="35"/>
    </row>
    <row r="12180" spans="10:10">
      <c r="J12180" s="35"/>
    </row>
    <row r="12181" spans="10:10">
      <c r="J12181" s="28"/>
    </row>
    <row r="12182" spans="10:10">
      <c r="J12182" s="28"/>
    </row>
    <row r="12183" spans="10:10">
      <c r="J12183" s="35"/>
    </row>
    <row r="12184" spans="10:10">
      <c r="J12184" s="35"/>
    </row>
    <row r="12185" spans="10:10">
      <c r="J12185" s="28"/>
    </row>
    <row r="12186" spans="10:10">
      <c r="J12186" s="28"/>
    </row>
    <row r="12187" spans="10:10">
      <c r="J12187" s="35"/>
    </row>
    <row r="12188" spans="10:10">
      <c r="J12188" s="35"/>
    </row>
    <row r="12189" spans="10:10">
      <c r="J12189" s="28"/>
    </row>
    <row r="12190" spans="10:10">
      <c r="J12190" s="28"/>
    </row>
    <row r="12191" spans="10:10">
      <c r="J12191" s="35"/>
    </row>
    <row r="12192" spans="10:10">
      <c r="J12192" s="35"/>
    </row>
    <row r="12193" spans="10:10">
      <c r="J12193" s="28"/>
    </row>
    <row r="12194" spans="10:10">
      <c r="J12194" s="28"/>
    </row>
    <row r="12195" spans="10:10">
      <c r="J12195" s="35"/>
    </row>
    <row r="12196" spans="10:10">
      <c r="J12196" s="35"/>
    </row>
    <row r="12197" spans="10:10">
      <c r="J12197" s="28"/>
    </row>
    <row r="12198" spans="10:10">
      <c r="J12198" s="28"/>
    </row>
    <row r="12199" spans="10:10">
      <c r="J12199" s="35"/>
    </row>
    <row r="12200" spans="10:10">
      <c r="J12200" s="35"/>
    </row>
    <row r="12201" spans="10:10">
      <c r="J12201" s="28"/>
    </row>
    <row r="12202" spans="10:10">
      <c r="J12202" s="28"/>
    </row>
    <row r="12203" spans="10:10">
      <c r="J12203" s="35"/>
    </row>
    <row r="12204" spans="10:10">
      <c r="J12204" s="35"/>
    </row>
    <row r="12205" spans="10:10">
      <c r="J12205" s="28"/>
    </row>
    <row r="12206" spans="10:10">
      <c r="J12206" s="28"/>
    </row>
    <row r="12207" spans="10:10">
      <c r="J12207" s="35"/>
    </row>
    <row r="12208" spans="10:10">
      <c r="J12208" s="35"/>
    </row>
    <row r="12209" spans="10:10">
      <c r="J12209" s="28"/>
    </row>
    <row r="12210" spans="10:10">
      <c r="J12210" s="28"/>
    </row>
    <row r="12211" spans="10:10">
      <c r="J12211" s="35"/>
    </row>
    <row r="12212" spans="10:10">
      <c r="J12212" s="35"/>
    </row>
    <row r="12213" spans="10:10">
      <c r="J12213" s="28"/>
    </row>
    <row r="12214" spans="10:10">
      <c r="J12214" s="28"/>
    </row>
    <row r="12215" spans="10:10">
      <c r="J12215" s="35"/>
    </row>
    <row r="12216" spans="10:10">
      <c r="J12216" s="35"/>
    </row>
    <row r="12217" spans="10:10">
      <c r="J12217" s="28"/>
    </row>
    <row r="12218" spans="10:10">
      <c r="J12218" s="28"/>
    </row>
    <row r="12219" spans="10:10">
      <c r="J12219" s="35"/>
    </row>
    <row r="12220" spans="10:10">
      <c r="J12220" s="35"/>
    </row>
    <row r="12221" spans="10:10">
      <c r="J12221" s="28"/>
    </row>
    <row r="12222" spans="10:10">
      <c r="J12222" s="28"/>
    </row>
    <row r="12223" spans="10:10">
      <c r="J12223" s="35"/>
    </row>
    <row r="12224" spans="10:10">
      <c r="J12224" s="35"/>
    </row>
    <row r="12225" spans="10:10">
      <c r="J12225" s="28"/>
    </row>
    <row r="12226" spans="10:10">
      <c r="J12226" s="28"/>
    </row>
    <row r="12227" spans="10:10">
      <c r="J12227" s="35"/>
    </row>
    <row r="12228" spans="10:10">
      <c r="J12228" s="35"/>
    </row>
    <row r="12229" spans="10:10">
      <c r="J12229" s="28"/>
    </row>
    <row r="12230" spans="10:10">
      <c r="J12230" s="28"/>
    </row>
    <row r="12231" spans="10:10">
      <c r="J12231" s="35"/>
    </row>
    <row r="12232" spans="10:10">
      <c r="J12232" s="35"/>
    </row>
    <row r="12233" spans="10:10">
      <c r="J12233" s="28"/>
    </row>
    <row r="12234" spans="10:10">
      <c r="J12234" s="28"/>
    </row>
    <row r="12235" spans="10:10">
      <c r="J12235" s="35"/>
    </row>
    <row r="12236" spans="10:10">
      <c r="J12236" s="35"/>
    </row>
    <row r="12237" spans="10:10">
      <c r="J12237" s="28"/>
    </row>
    <row r="12238" spans="10:10">
      <c r="J12238" s="28"/>
    </row>
    <row r="12239" spans="10:10">
      <c r="J12239" s="35"/>
    </row>
    <row r="12240" spans="10:10">
      <c r="J12240" s="35"/>
    </row>
    <row r="12241" spans="10:10">
      <c r="J12241" s="28"/>
    </row>
    <row r="12242" spans="10:10">
      <c r="J12242" s="28"/>
    </row>
    <row r="12243" spans="10:10">
      <c r="J12243" s="35"/>
    </row>
    <row r="12244" spans="10:10">
      <c r="J12244" s="35"/>
    </row>
    <row r="12245" spans="10:10">
      <c r="J12245" s="28"/>
    </row>
    <row r="12246" spans="10:10">
      <c r="J12246" s="28"/>
    </row>
    <row r="12247" spans="10:10">
      <c r="J12247" s="35"/>
    </row>
    <row r="12248" spans="10:10">
      <c r="J12248" s="35"/>
    </row>
    <row r="12249" spans="10:10">
      <c r="J12249" s="28"/>
    </row>
    <row r="12250" spans="10:10">
      <c r="J12250" s="28"/>
    </row>
    <row r="12251" spans="10:10">
      <c r="J12251" s="35"/>
    </row>
    <row r="12252" spans="10:10">
      <c r="J12252" s="35"/>
    </row>
    <row r="12253" spans="10:10">
      <c r="J12253" s="28"/>
    </row>
    <row r="12254" spans="10:10">
      <c r="J12254" s="28"/>
    </row>
    <row r="12255" spans="10:10">
      <c r="J12255" s="35"/>
    </row>
    <row r="12256" spans="10:10">
      <c r="J12256" s="35"/>
    </row>
    <row r="12257" spans="10:10">
      <c r="J12257" s="28"/>
    </row>
    <row r="12258" spans="10:10">
      <c r="J12258" s="28"/>
    </row>
    <row r="12259" spans="10:10">
      <c r="J12259" s="35"/>
    </row>
    <row r="12260" spans="10:10">
      <c r="J12260" s="35"/>
    </row>
    <row r="12261" spans="10:10">
      <c r="J12261" s="28"/>
    </row>
    <row r="12262" spans="10:10">
      <c r="J12262" s="28"/>
    </row>
    <row r="12263" spans="10:10">
      <c r="J12263" s="35"/>
    </row>
    <row r="12264" spans="10:10">
      <c r="J12264" s="35"/>
    </row>
    <row r="12265" spans="10:10">
      <c r="J12265" s="28"/>
    </row>
    <row r="12266" spans="10:10">
      <c r="J12266" s="28"/>
    </row>
    <row r="12267" spans="10:10">
      <c r="J12267" s="35"/>
    </row>
    <row r="12268" spans="10:10">
      <c r="J12268" s="35"/>
    </row>
    <row r="12269" spans="10:10">
      <c r="J12269" s="28"/>
    </row>
    <row r="12270" spans="10:10">
      <c r="J12270" s="28"/>
    </row>
    <row r="12271" spans="10:10">
      <c r="J12271" s="35"/>
    </row>
    <row r="12272" spans="10:10">
      <c r="J12272" s="35"/>
    </row>
    <row r="12273" spans="10:10">
      <c r="J12273" s="28"/>
    </row>
    <row r="12274" spans="10:10">
      <c r="J12274" s="28"/>
    </row>
    <row r="12275" spans="10:10">
      <c r="J12275" s="35"/>
    </row>
    <row r="12276" spans="10:10">
      <c r="J12276" s="35"/>
    </row>
    <row r="12277" spans="10:10">
      <c r="J12277" s="28"/>
    </row>
    <row r="12278" spans="10:10">
      <c r="J12278" s="28"/>
    </row>
    <row r="12279" spans="10:10">
      <c r="J12279" s="35"/>
    </row>
    <row r="12280" spans="10:10">
      <c r="J12280" s="35"/>
    </row>
    <row r="12281" spans="10:10">
      <c r="J12281" s="28"/>
    </row>
    <row r="12282" spans="10:10">
      <c r="J12282" s="28"/>
    </row>
    <row r="12283" spans="10:10">
      <c r="J12283" s="35"/>
    </row>
    <row r="12284" spans="10:10">
      <c r="J12284" s="35"/>
    </row>
    <row r="12285" spans="10:10">
      <c r="J12285" s="28"/>
    </row>
    <row r="12286" spans="10:10">
      <c r="J12286" s="28"/>
    </row>
    <row r="12287" spans="10:10">
      <c r="J12287" s="35"/>
    </row>
    <row r="12288" spans="10:10">
      <c r="J12288" s="35"/>
    </row>
    <row r="12289" spans="10:10">
      <c r="J12289" s="28"/>
    </row>
    <row r="12290" spans="10:10">
      <c r="J12290" s="28"/>
    </row>
    <row r="12291" spans="10:10">
      <c r="J12291" s="35"/>
    </row>
    <row r="12292" spans="10:10">
      <c r="J12292" s="35"/>
    </row>
    <row r="12293" spans="10:10">
      <c r="J12293" s="28"/>
    </row>
    <row r="12294" spans="10:10">
      <c r="J12294" s="28"/>
    </row>
    <row r="12295" spans="10:10">
      <c r="J12295" s="35"/>
    </row>
    <row r="12296" spans="10:10">
      <c r="J12296" s="35"/>
    </row>
    <row r="12297" spans="10:10">
      <c r="J12297" s="28"/>
    </row>
    <row r="12298" spans="10:10">
      <c r="J12298" s="28"/>
    </row>
    <row r="12299" spans="10:10">
      <c r="J12299" s="35"/>
    </row>
    <row r="12300" spans="10:10">
      <c r="J12300" s="35"/>
    </row>
    <row r="12301" spans="10:10">
      <c r="J12301" s="28"/>
    </row>
    <row r="12302" spans="10:10">
      <c r="J12302" s="28"/>
    </row>
    <row r="12303" spans="10:10">
      <c r="J12303" s="35"/>
    </row>
    <row r="12304" spans="10:10">
      <c r="J12304" s="35"/>
    </row>
    <row r="12305" spans="10:10">
      <c r="J12305" s="28"/>
    </row>
    <row r="12306" spans="10:10">
      <c r="J12306" s="28"/>
    </row>
    <row r="12307" spans="10:10">
      <c r="J12307" s="35"/>
    </row>
    <row r="12308" spans="10:10">
      <c r="J12308" s="35"/>
    </row>
    <row r="12309" spans="10:10">
      <c r="J12309" s="28"/>
    </row>
    <row r="12310" spans="10:10">
      <c r="J12310" s="28"/>
    </row>
    <row r="12311" spans="10:10">
      <c r="J12311" s="35"/>
    </row>
    <row r="12312" spans="10:10">
      <c r="J12312" s="35"/>
    </row>
    <row r="12313" spans="10:10">
      <c r="J12313" s="28"/>
    </row>
    <row r="12314" spans="10:10">
      <c r="J12314" s="28"/>
    </row>
    <row r="12315" spans="10:10">
      <c r="J12315" s="35"/>
    </row>
    <row r="12316" spans="10:10">
      <c r="J12316" s="35"/>
    </row>
    <row r="12317" spans="10:10">
      <c r="J12317" s="28"/>
    </row>
    <row r="12318" spans="10:10">
      <c r="J12318" s="28"/>
    </row>
    <row r="12319" spans="10:10">
      <c r="J12319" s="35"/>
    </row>
    <row r="12320" spans="10:10">
      <c r="J12320" s="35"/>
    </row>
    <row r="12321" spans="10:10">
      <c r="J12321" s="28"/>
    </row>
    <row r="12322" spans="10:10">
      <c r="J12322" s="28"/>
    </row>
    <row r="12323" spans="10:10">
      <c r="J12323" s="35"/>
    </row>
    <row r="12324" spans="10:10">
      <c r="J12324" s="35"/>
    </row>
    <row r="12325" spans="10:10">
      <c r="J12325" s="28"/>
    </row>
    <row r="12326" spans="10:10">
      <c r="J12326" s="28"/>
    </row>
    <row r="12327" spans="10:10">
      <c r="J12327" s="35"/>
    </row>
    <row r="12328" spans="10:10">
      <c r="J12328" s="35"/>
    </row>
    <row r="12329" spans="10:10">
      <c r="J12329" s="28"/>
    </row>
    <row r="12330" spans="10:10">
      <c r="J12330" s="28"/>
    </row>
    <row r="12331" spans="10:10">
      <c r="J12331" s="35"/>
    </row>
    <row r="12332" spans="10:10">
      <c r="J12332" s="35"/>
    </row>
    <row r="12333" spans="10:10">
      <c r="J12333" s="28"/>
    </row>
    <row r="12334" spans="10:10">
      <c r="J12334" s="28"/>
    </row>
    <row r="12335" spans="10:10">
      <c r="J12335" s="35"/>
    </row>
    <row r="12336" spans="10:10">
      <c r="J12336" s="35"/>
    </row>
    <row r="12337" spans="10:10">
      <c r="J12337" s="28"/>
    </row>
    <row r="12338" spans="10:10">
      <c r="J12338" s="28"/>
    </row>
    <row r="12339" spans="10:10">
      <c r="J12339" s="35"/>
    </row>
    <row r="12340" spans="10:10">
      <c r="J12340" s="35"/>
    </row>
    <row r="12341" spans="10:10">
      <c r="J12341" s="28"/>
    </row>
    <row r="12342" spans="10:10">
      <c r="J12342" s="28"/>
    </row>
    <row r="12343" spans="10:10">
      <c r="J12343" s="35"/>
    </row>
    <row r="12344" spans="10:10">
      <c r="J12344" s="35"/>
    </row>
    <row r="12345" spans="10:10">
      <c r="J12345" s="28"/>
    </row>
    <row r="12346" spans="10:10">
      <c r="J12346" s="28"/>
    </row>
    <row r="12347" spans="10:10">
      <c r="J12347" s="35"/>
    </row>
    <row r="12348" spans="10:10">
      <c r="J12348" s="35"/>
    </row>
    <row r="12349" spans="10:10">
      <c r="J12349" s="28"/>
    </row>
    <row r="12350" spans="10:10">
      <c r="J12350" s="28"/>
    </row>
    <row r="12351" spans="10:10">
      <c r="J12351" s="35"/>
    </row>
    <row r="12352" spans="10:10">
      <c r="J12352" s="35"/>
    </row>
    <row r="12353" spans="10:10">
      <c r="J12353" s="28"/>
    </row>
    <row r="12354" spans="10:10">
      <c r="J12354" s="28"/>
    </row>
    <row r="12355" spans="10:10">
      <c r="J12355" s="35"/>
    </row>
    <row r="12356" spans="10:10">
      <c r="J12356" s="35"/>
    </row>
    <row r="12357" spans="10:10">
      <c r="J12357" s="28"/>
    </row>
    <row r="12358" spans="10:10">
      <c r="J12358" s="28"/>
    </row>
    <row r="12359" spans="10:10">
      <c r="J12359" s="35"/>
    </row>
    <row r="12360" spans="10:10">
      <c r="J12360" s="35"/>
    </row>
    <row r="12361" spans="10:10">
      <c r="J12361" s="28"/>
    </row>
    <row r="12362" spans="10:10">
      <c r="J12362" s="28"/>
    </row>
    <row r="12363" spans="10:10">
      <c r="J12363" s="35"/>
    </row>
    <row r="12364" spans="10:10">
      <c r="J12364" s="35"/>
    </row>
    <row r="12365" spans="10:10">
      <c r="J12365" s="28"/>
    </row>
    <row r="12366" spans="10:10">
      <c r="J12366" s="28"/>
    </row>
    <row r="12367" spans="10:10">
      <c r="J12367" s="35"/>
    </row>
    <row r="12368" spans="10:10">
      <c r="J12368" s="35"/>
    </row>
    <row r="12369" spans="10:10">
      <c r="J12369" s="28"/>
    </row>
    <row r="12370" spans="10:10">
      <c r="J12370" s="28"/>
    </row>
    <row r="12371" spans="10:10">
      <c r="J12371" s="35"/>
    </row>
    <row r="12372" spans="10:10">
      <c r="J12372" s="35"/>
    </row>
    <row r="12373" spans="10:10">
      <c r="J12373" s="28"/>
    </row>
    <row r="12374" spans="10:10">
      <c r="J12374" s="28"/>
    </row>
    <row r="12375" spans="10:10">
      <c r="J12375" s="35"/>
    </row>
    <row r="12376" spans="10:10">
      <c r="J12376" s="35"/>
    </row>
    <row r="12377" spans="10:10">
      <c r="J12377" s="28"/>
    </row>
    <row r="12378" spans="10:10">
      <c r="J12378" s="28"/>
    </row>
    <row r="12379" spans="10:10">
      <c r="J12379" s="35"/>
    </row>
    <row r="12380" spans="10:10">
      <c r="J12380" s="35"/>
    </row>
    <row r="12381" spans="10:10">
      <c r="J12381" s="28"/>
    </row>
    <row r="12382" spans="10:10">
      <c r="J12382" s="28"/>
    </row>
    <row r="12383" spans="10:10">
      <c r="J12383" s="35"/>
    </row>
    <row r="12384" spans="10:10">
      <c r="J12384" s="35"/>
    </row>
    <row r="12385" spans="10:10">
      <c r="J12385" s="28"/>
    </row>
    <row r="12386" spans="10:10">
      <c r="J12386" s="28"/>
    </row>
    <row r="12387" spans="10:10">
      <c r="J12387" s="35"/>
    </row>
    <row r="12388" spans="10:10">
      <c r="J12388" s="35"/>
    </row>
    <row r="12389" spans="10:10">
      <c r="J12389" s="28"/>
    </row>
    <row r="12390" spans="10:10">
      <c r="J12390" s="28"/>
    </row>
    <row r="12391" spans="10:10">
      <c r="J12391" s="35"/>
    </row>
    <row r="12392" spans="10:10">
      <c r="J12392" s="35"/>
    </row>
    <row r="12393" spans="10:10">
      <c r="J12393" s="28"/>
    </row>
    <row r="12394" spans="10:10">
      <c r="J12394" s="28"/>
    </row>
    <row r="12395" spans="10:10">
      <c r="J12395" s="35"/>
    </row>
    <row r="12396" spans="10:10">
      <c r="J12396" s="35"/>
    </row>
    <row r="12397" spans="10:10">
      <c r="J12397" s="28"/>
    </row>
    <row r="12398" spans="10:10">
      <c r="J12398" s="28"/>
    </row>
    <row r="12399" spans="10:10">
      <c r="J12399" s="35"/>
    </row>
    <row r="12400" spans="10:10">
      <c r="J12400" s="35"/>
    </row>
    <row r="12401" spans="10:10">
      <c r="J12401" s="28"/>
    </row>
    <row r="12402" spans="10:10">
      <c r="J12402" s="28"/>
    </row>
    <row r="12403" spans="10:10">
      <c r="J12403" s="35"/>
    </row>
    <row r="12404" spans="10:10">
      <c r="J12404" s="35"/>
    </row>
    <row r="12405" spans="10:10">
      <c r="J12405" s="28"/>
    </row>
    <row r="12406" spans="10:10">
      <c r="J12406" s="28"/>
    </row>
    <row r="12407" spans="10:10">
      <c r="J12407" s="35"/>
    </row>
    <row r="12408" spans="10:10">
      <c r="J12408" s="35"/>
    </row>
    <row r="12409" spans="10:10">
      <c r="J12409" s="28"/>
    </row>
    <row r="12410" spans="10:10">
      <c r="J12410" s="28"/>
    </row>
    <row r="12411" spans="10:10">
      <c r="J12411" s="35"/>
    </row>
    <row r="12412" spans="10:10">
      <c r="J12412" s="35"/>
    </row>
    <row r="12413" spans="10:10">
      <c r="J12413" s="28"/>
    </row>
    <row r="12414" spans="10:10">
      <c r="J12414" s="28"/>
    </row>
    <row r="12415" spans="10:10">
      <c r="J12415" s="35"/>
    </row>
    <row r="12416" spans="10:10">
      <c r="J12416" s="35"/>
    </row>
    <row r="12417" spans="10:10">
      <c r="J12417" s="28"/>
    </row>
    <row r="12418" spans="10:10">
      <c r="J12418" s="28"/>
    </row>
    <row r="12419" spans="10:10">
      <c r="J12419" s="35"/>
    </row>
    <row r="12420" spans="10:10">
      <c r="J12420" s="35"/>
    </row>
    <row r="12421" spans="10:10">
      <c r="J12421" s="28"/>
    </row>
    <row r="12422" spans="10:10">
      <c r="J12422" s="28"/>
    </row>
    <row r="12423" spans="10:10">
      <c r="J12423" s="35"/>
    </row>
    <row r="12424" spans="10:10">
      <c r="J12424" s="35"/>
    </row>
    <row r="12425" spans="10:10">
      <c r="J12425" s="28"/>
    </row>
    <row r="12426" spans="10:10">
      <c r="J12426" s="28"/>
    </row>
    <row r="12427" spans="10:10">
      <c r="J12427" s="35"/>
    </row>
    <row r="12428" spans="10:10">
      <c r="J12428" s="35"/>
    </row>
    <row r="12429" spans="10:10">
      <c r="J12429" s="28"/>
    </row>
    <row r="12430" spans="10:10">
      <c r="J12430" s="28"/>
    </row>
    <row r="12431" spans="10:10">
      <c r="J12431" s="35"/>
    </row>
    <row r="12432" spans="10:10">
      <c r="J12432" s="35"/>
    </row>
    <row r="12433" spans="10:10">
      <c r="J12433" s="28"/>
    </row>
    <row r="12434" spans="10:10">
      <c r="J12434" s="28"/>
    </row>
    <row r="12435" spans="10:10">
      <c r="J12435" s="35"/>
    </row>
    <row r="12436" spans="10:10">
      <c r="J12436" s="35"/>
    </row>
    <row r="12437" spans="10:10">
      <c r="J12437" s="28"/>
    </row>
    <row r="12438" spans="10:10">
      <c r="J12438" s="28"/>
    </row>
    <row r="12439" spans="10:10">
      <c r="J12439" s="35"/>
    </row>
    <row r="12440" spans="10:10">
      <c r="J12440" s="35"/>
    </row>
    <row r="12441" spans="10:10">
      <c r="J12441" s="28"/>
    </row>
    <row r="12442" spans="10:10">
      <c r="J12442" s="28"/>
    </row>
    <row r="12443" spans="10:10">
      <c r="J12443" s="35"/>
    </row>
    <row r="12444" spans="10:10">
      <c r="J12444" s="35"/>
    </row>
    <row r="12445" spans="10:10">
      <c r="J12445" s="28"/>
    </row>
    <row r="12446" spans="10:10">
      <c r="J12446" s="28"/>
    </row>
    <row r="12447" spans="10:10">
      <c r="J12447" s="35"/>
    </row>
    <row r="12448" spans="10:10">
      <c r="J12448" s="35"/>
    </row>
    <row r="12449" spans="10:10">
      <c r="J12449" s="28"/>
    </row>
    <row r="12450" spans="10:10">
      <c r="J12450" s="28"/>
    </row>
    <row r="12451" spans="10:10">
      <c r="J12451" s="35"/>
    </row>
    <row r="12452" spans="10:10">
      <c r="J12452" s="35"/>
    </row>
    <row r="12453" spans="10:10">
      <c r="J12453" s="28"/>
    </row>
    <row r="12454" spans="10:10">
      <c r="J12454" s="28"/>
    </row>
    <row r="12455" spans="10:10">
      <c r="J12455" s="35"/>
    </row>
    <row r="12456" spans="10:10">
      <c r="J12456" s="35"/>
    </row>
    <row r="12457" spans="10:10">
      <c r="J12457" s="28"/>
    </row>
    <row r="12458" spans="10:10">
      <c r="J12458" s="28"/>
    </row>
    <row r="12459" spans="10:10">
      <c r="J12459" s="35"/>
    </row>
    <row r="12460" spans="10:10">
      <c r="J12460" s="35"/>
    </row>
    <row r="12461" spans="10:10">
      <c r="J12461" s="28"/>
    </row>
    <row r="12462" spans="10:10">
      <c r="J12462" s="28"/>
    </row>
    <row r="12463" spans="10:10">
      <c r="J12463" s="35"/>
    </row>
    <row r="12464" spans="10:10">
      <c r="J12464" s="35"/>
    </row>
    <row r="12465" spans="10:10">
      <c r="J12465" s="28"/>
    </row>
    <row r="12466" spans="10:10">
      <c r="J12466" s="28"/>
    </row>
    <row r="12467" spans="10:10">
      <c r="J12467" s="35"/>
    </row>
    <row r="12468" spans="10:10">
      <c r="J12468" s="35"/>
    </row>
    <row r="12469" spans="10:10">
      <c r="J12469" s="28"/>
    </row>
    <row r="12470" spans="10:10">
      <c r="J12470" s="28"/>
    </row>
    <row r="12471" spans="10:10">
      <c r="J12471" s="35"/>
    </row>
    <row r="12472" spans="10:10">
      <c r="J12472" s="35"/>
    </row>
    <row r="12473" spans="10:10">
      <c r="J12473" s="28"/>
    </row>
    <row r="12474" spans="10:10">
      <c r="J12474" s="28"/>
    </row>
    <row r="12475" spans="10:10">
      <c r="J12475" s="35"/>
    </row>
    <row r="12476" spans="10:10">
      <c r="J12476" s="35"/>
    </row>
    <row r="12477" spans="10:10">
      <c r="J12477" s="28"/>
    </row>
    <row r="12478" spans="10:10">
      <c r="J12478" s="28"/>
    </row>
    <row r="12479" spans="10:10">
      <c r="J12479" s="35"/>
    </row>
    <row r="12480" spans="10:10">
      <c r="J12480" s="35"/>
    </row>
    <row r="12481" spans="10:10">
      <c r="J12481" s="28"/>
    </row>
    <row r="12482" spans="10:10">
      <c r="J12482" s="28"/>
    </row>
    <row r="12483" spans="10:10">
      <c r="J12483" s="35"/>
    </row>
    <row r="12484" spans="10:10">
      <c r="J12484" s="35"/>
    </row>
    <row r="12485" spans="10:10">
      <c r="J12485" s="28"/>
    </row>
    <row r="12486" spans="10:10">
      <c r="J12486" s="28"/>
    </row>
    <row r="12487" spans="10:10">
      <c r="J12487" s="35"/>
    </row>
    <row r="12488" spans="10:10">
      <c r="J12488" s="35"/>
    </row>
    <row r="12489" spans="10:10">
      <c r="J12489" s="28"/>
    </row>
    <row r="12490" spans="10:10">
      <c r="J12490" s="28"/>
    </row>
    <row r="12491" spans="10:10">
      <c r="J12491" s="35"/>
    </row>
    <row r="12492" spans="10:10">
      <c r="J12492" s="35"/>
    </row>
    <row r="12493" spans="10:10">
      <c r="J12493" s="28"/>
    </row>
    <row r="12494" spans="10:10">
      <c r="J12494" s="28"/>
    </row>
    <row r="12495" spans="10:10">
      <c r="J12495" s="35"/>
    </row>
    <row r="12496" spans="10:10">
      <c r="J12496" s="35"/>
    </row>
    <row r="12497" spans="10:10">
      <c r="J12497" s="28"/>
    </row>
    <row r="12498" spans="10:10">
      <c r="J12498" s="28"/>
    </row>
    <row r="12499" spans="10:10">
      <c r="J12499" s="35"/>
    </row>
    <row r="12500" spans="10:10">
      <c r="J12500" s="35"/>
    </row>
    <row r="12501" spans="10:10">
      <c r="J12501" s="28"/>
    </row>
    <row r="12502" spans="10:10">
      <c r="J12502" s="28"/>
    </row>
    <row r="12503" spans="10:10">
      <c r="J12503" s="35"/>
    </row>
    <row r="12504" spans="10:10">
      <c r="J12504" s="35"/>
    </row>
    <row r="12505" spans="10:10">
      <c r="J12505" s="28"/>
    </row>
    <row r="12506" spans="10:10">
      <c r="J12506" s="28"/>
    </row>
    <row r="12507" spans="10:10">
      <c r="J12507" s="35"/>
    </row>
    <row r="12508" spans="10:10">
      <c r="J12508" s="35"/>
    </row>
    <row r="12509" spans="10:10">
      <c r="J12509" s="28"/>
    </row>
    <row r="12510" spans="10:10">
      <c r="J12510" s="28"/>
    </row>
    <row r="12511" spans="10:10">
      <c r="J12511" s="35"/>
    </row>
    <row r="12512" spans="10:10">
      <c r="J12512" s="35"/>
    </row>
    <row r="12513" spans="10:10">
      <c r="J12513" s="28"/>
    </row>
    <row r="12514" spans="10:10">
      <c r="J12514" s="28"/>
    </row>
    <row r="12515" spans="10:10">
      <c r="J12515" s="35"/>
    </row>
    <row r="12516" spans="10:10">
      <c r="J12516" s="35"/>
    </row>
    <row r="12517" spans="10:10">
      <c r="J12517" s="28"/>
    </row>
    <row r="12518" spans="10:10">
      <c r="J12518" s="28"/>
    </row>
    <row r="12519" spans="10:10">
      <c r="J12519" s="35"/>
    </row>
    <row r="12520" spans="10:10">
      <c r="J12520" s="35"/>
    </row>
    <row r="12521" spans="10:10">
      <c r="J12521" s="28"/>
    </row>
    <row r="12522" spans="10:10">
      <c r="J12522" s="28"/>
    </row>
    <row r="12523" spans="10:10">
      <c r="J12523" s="35"/>
    </row>
    <row r="12524" spans="10:10">
      <c r="J12524" s="35"/>
    </row>
    <row r="12525" spans="10:10">
      <c r="J12525" s="28"/>
    </row>
    <row r="12526" spans="10:10">
      <c r="J12526" s="28"/>
    </row>
    <row r="12527" spans="10:10">
      <c r="J12527" s="35"/>
    </row>
    <row r="12528" spans="10:10">
      <c r="J12528" s="35"/>
    </row>
    <row r="12529" spans="10:10">
      <c r="J12529" s="28"/>
    </row>
    <row r="12530" spans="10:10">
      <c r="J12530" s="28"/>
    </row>
    <row r="12531" spans="10:10">
      <c r="J12531" s="35"/>
    </row>
    <row r="12532" spans="10:10">
      <c r="J12532" s="35"/>
    </row>
    <row r="12533" spans="10:10">
      <c r="J12533" s="28"/>
    </row>
    <row r="12534" spans="10:10">
      <c r="J12534" s="28"/>
    </row>
    <row r="12535" spans="10:10">
      <c r="J12535" s="35"/>
    </row>
    <row r="12536" spans="10:10">
      <c r="J12536" s="35"/>
    </row>
    <row r="12537" spans="10:10">
      <c r="J12537" s="28"/>
    </row>
    <row r="12538" spans="10:10">
      <c r="J12538" s="28"/>
    </row>
    <row r="12539" spans="10:10">
      <c r="J12539" s="35"/>
    </row>
    <row r="12540" spans="10:10">
      <c r="J12540" s="35"/>
    </row>
    <row r="12541" spans="10:10">
      <c r="J12541" s="28"/>
    </row>
    <row r="12542" spans="10:10">
      <c r="J12542" s="28"/>
    </row>
    <row r="12543" spans="10:10">
      <c r="J12543" s="35"/>
    </row>
    <row r="12544" spans="10:10">
      <c r="J12544" s="35"/>
    </row>
    <row r="12545" spans="10:10">
      <c r="J12545" s="28"/>
    </row>
    <row r="12546" spans="10:10">
      <c r="J12546" s="28"/>
    </row>
    <row r="12547" spans="10:10">
      <c r="J12547" s="35"/>
    </row>
    <row r="12548" spans="10:10">
      <c r="J12548" s="35"/>
    </row>
    <row r="12549" spans="10:10">
      <c r="J12549" s="28"/>
    </row>
    <row r="12550" spans="10:10">
      <c r="J12550" s="28"/>
    </row>
    <row r="12551" spans="10:10">
      <c r="J12551" s="35"/>
    </row>
    <row r="12552" spans="10:10">
      <c r="J12552" s="35"/>
    </row>
    <row r="12553" spans="10:10">
      <c r="J12553" s="28"/>
    </row>
    <row r="12554" spans="10:10">
      <c r="J12554" s="28"/>
    </row>
    <row r="12555" spans="10:10">
      <c r="J12555" s="35"/>
    </row>
    <row r="12556" spans="10:10">
      <c r="J12556" s="35"/>
    </row>
    <row r="12557" spans="10:10">
      <c r="J12557" s="28"/>
    </row>
    <row r="12558" spans="10:10">
      <c r="J12558" s="28"/>
    </row>
    <row r="12559" spans="10:10">
      <c r="J12559" s="35"/>
    </row>
    <row r="12560" spans="10:10">
      <c r="J12560" s="35"/>
    </row>
    <row r="12561" spans="10:10">
      <c r="J12561" s="28"/>
    </row>
    <row r="12562" spans="10:10">
      <c r="J12562" s="28"/>
    </row>
    <row r="12563" spans="10:10">
      <c r="J12563" s="35"/>
    </row>
    <row r="12564" spans="10:10">
      <c r="J12564" s="35"/>
    </row>
    <row r="12565" spans="10:10">
      <c r="J12565" s="28"/>
    </row>
    <row r="12566" spans="10:10">
      <c r="J12566" s="28"/>
    </row>
    <row r="12567" spans="10:10">
      <c r="J12567" s="35"/>
    </row>
    <row r="12568" spans="10:10">
      <c r="J12568" s="35"/>
    </row>
    <row r="12569" spans="10:10">
      <c r="J12569" s="28"/>
    </row>
    <row r="12570" spans="10:10">
      <c r="J12570" s="28"/>
    </row>
    <row r="12571" spans="10:10">
      <c r="J12571" s="35"/>
    </row>
    <row r="12572" spans="10:10">
      <c r="J12572" s="35"/>
    </row>
    <row r="12573" spans="10:10">
      <c r="J12573" s="28"/>
    </row>
    <row r="12574" spans="10:10">
      <c r="J12574" s="28"/>
    </row>
    <row r="12575" spans="10:10">
      <c r="J12575" s="35"/>
    </row>
    <row r="12576" spans="10:10">
      <c r="J12576" s="35"/>
    </row>
    <row r="12577" spans="10:10">
      <c r="J12577" s="28"/>
    </row>
    <row r="12578" spans="10:10">
      <c r="J12578" s="28"/>
    </row>
    <row r="12579" spans="10:10">
      <c r="J12579" s="35"/>
    </row>
    <row r="12580" spans="10:10">
      <c r="J12580" s="35"/>
    </row>
    <row r="12581" spans="10:10">
      <c r="J12581" s="28"/>
    </row>
    <row r="12582" spans="10:10">
      <c r="J12582" s="28"/>
    </row>
    <row r="12583" spans="10:10">
      <c r="J12583" s="35"/>
    </row>
    <row r="12584" spans="10:10">
      <c r="J12584" s="35"/>
    </row>
    <row r="12585" spans="10:10">
      <c r="J12585" s="28"/>
    </row>
    <row r="12586" spans="10:10">
      <c r="J12586" s="28"/>
    </row>
    <row r="12587" spans="10:10">
      <c r="J12587" s="35"/>
    </row>
    <row r="12588" spans="10:10">
      <c r="J12588" s="35"/>
    </row>
    <row r="12589" spans="10:10">
      <c r="J12589" s="28"/>
    </row>
    <row r="12590" spans="10:10">
      <c r="J12590" s="28"/>
    </row>
    <row r="12591" spans="10:10">
      <c r="J12591" s="35"/>
    </row>
    <row r="12592" spans="10:10">
      <c r="J12592" s="35"/>
    </row>
    <row r="12593" spans="10:10">
      <c r="J12593" s="28"/>
    </row>
    <row r="12594" spans="10:10">
      <c r="J12594" s="28"/>
    </row>
    <row r="12595" spans="10:10">
      <c r="J12595" s="35"/>
    </row>
    <row r="12596" spans="10:10">
      <c r="J12596" s="35"/>
    </row>
    <row r="12597" spans="10:10">
      <c r="J12597" s="28"/>
    </row>
    <row r="12598" spans="10:10">
      <c r="J12598" s="28"/>
    </row>
    <row r="12599" spans="10:10">
      <c r="J12599" s="35"/>
    </row>
    <row r="12600" spans="10:10">
      <c r="J12600" s="35"/>
    </row>
    <row r="12601" spans="10:10">
      <c r="J12601" s="28"/>
    </row>
    <row r="12602" spans="10:10">
      <c r="J12602" s="28"/>
    </row>
    <row r="12603" spans="10:10">
      <c r="J12603" s="35"/>
    </row>
    <row r="12604" spans="10:10">
      <c r="J12604" s="35"/>
    </row>
    <row r="12605" spans="10:10">
      <c r="J12605" s="28"/>
    </row>
    <row r="12606" spans="10:10">
      <c r="J12606" s="28"/>
    </row>
    <row r="12607" spans="10:10">
      <c r="J12607" s="35"/>
    </row>
    <row r="12608" spans="10:10">
      <c r="J12608" s="35"/>
    </row>
    <row r="12609" spans="10:10">
      <c r="J12609" s="28"/>
    </row>
    <row r="12610" spans="10:10">
      <c r="J12610" s="28"/>
    </row>
    <row r="12611" spans="10:10">
      <c r="J12611" s="35"/>
    </row>
    <row r="12612" spans="10:10">
      <c r="J12612" s="35"/>
    </row>
    <row r="12613" spans="10:10">
      <c r="J12613" s="28"/>
    </row>
    <row r="12614" spans="10:10">
      <c r="J12614" s="28"/>
    </row>
    <row r="12615" spans="10:10">
      <c r="J12615" s="35"/>
    </row>
    <row r="12616" spans="10:10">
      <c r="J12616" s="35"/>
    </row>
    <row r="12617" spans="10:10">
      <c r="J12617" s="28"/>
    </row>
    <row r="12618" spans="10:10">
      <c r="J12618" s="28"/>
    </row>
    <row r="12619" spans="10:10">
      <c r="J12619" s="35"/>
    </row>
    <row r="12620" spans="10:10">
      <c r="J12620" s="35"/>
    </row>
    <row r="12621" spans="10:10">
      <c r="J12621" s="28"/>
    </row>
    <row r="12622" spans="10:10">
      <c r="J12622" s="28"/>
    </row>
    <row r="12623" spans="10:10">
      <c r="J12623" s="35"/>
    </row>
    <row r="12624" spans="10:10">
      <c r="J12624" s="35"/>
    </row>
    <row r="12625" spans="10:10">
      <c r="J12625" s="28"/>
    </row>
    <row r="12626" spans="10:10">
      <c r="J12626" s="28"/>
    </row>
    <row r="12627" spans="10:10">
      <c r="J12627" s="35"/>
    </row>
    <row r="12628" spans="10:10">
      <c r="J12628" s="35"/>
    </row>
    <row r="12629" spans="10:10">
      <c r="J12629" s="28"/>
    </row>
    <row r="12630" spans="10:10">
      <c r="J12630" s="28"/>
    </row>
    <row r="12631" spans="10:10">
      <c r="J12631" s="35"/>
    </row>
    <row r="12632" spans="10:10">
      <c r="J12632" s="35"/>
    </row>
    <row r="12633" spans="10:10">
      <c r="J12633" s="28"/>
    </row>
    <row r="12634" spans="10:10">
      <c r="J12634" s="28"/>
    </row>
    <row r="12635" spans="10:10">
      <c r="J12635" s="35"/>
    </row>
    <row r="12636" spans="10:10">
      <c r="J12636" s="35"/>
    </row>
    <row r="12637" spans="10:10">
      <c r="J12637" s="28"/>
    </row>
    <row r="12638" spans="10:10">
      <c r="J12638" s="28"/>
    </row>
    <row r="12639" spans="10:10">
      <c r="J12639" s="35"/>
    </row>
    <row r="12640" spans="10:10">
      <c r="J12640" s="35"/>
    </row>
    <row r="12641" spans="10:10">
      <c r="J12641" s="28"/>
    </row>
    <row r="12642" spans="10:10">
      <c r="J12642" s="28"/>
    </row>
    <row r="12643" spans="10:10">
      <c r="J12643" s="35"/>
    </row>
    <row r="12644" spans="10:10">
      <c r="J12644" s="35"/>
    </row>
    <row r="12645" spans="10:10">
      <c r="J12645" s="28"/>
    </row>
    <row r="12646" spans="10:10">
      <c r="J12646" s="28"/>
    </row>
    <row r="12647" spans="10:10">
      <c r="J12647" s="35"/>
    </row>
    <row r="12648" spans="10:10">
      <c r="J12648" s="35"/>
    </row>
    <row r="12649" spans="10:10">
      <c r="J12649" s="28"/>
    </row>
    <row r="12650" spans="10:10">
      <c r="J12650" s="28"/>
    </row>
    <row r="12651" spans="10:10">
      <c r="J12651" s="35"/>
    </row>
    <row r="12652" spans="10:10">
      <c r="J12652" s="35"/>
    </row>
    <row r="12653" spans="10:10">
      <c r="J12653" s="28"/>
    </row>
    <row r="12654" spans="10:10">
      <c r="J12654" s="28"/>
    </row>
    <row r="12655" spans="10:10">
      <c r="J12655" s="35"/>
    </row>
    <row r="12656" spans="10:10">
      <c r="J12656" s="35"/>
    </row>
    <row r="12657" spans="10:10">
      <c r="J12657" s="28"/>
    </row>
    <row r="12658" spans="10:10">
      <c r="J12658" s="28"/>
    </row>
    <row r="12659" spans="10:10">
      <c r="J12659" s="35"/>
    </row>
    <row r="12660" spans="10:10">
      <c r="J12660" s="35"/>
    </row>
    <row r="12661" spans="10:10">
      <c r="J12661" s="28"/>
    </row>
    <row r="12662" spans="10:10">
      <c r="J12662" s="28"/>
    </row>
    <row r="12663" spans="10:10">
      <c r="J12663" s="35"/>
    </row>
    <row r="12664" spans="10:10">
      <c r="J12664" s="35"/>
    </row>
    <row r="12665" spans="10:10">
      <c r="J12665" s="28"/>
    </row>
    <row r="12666" spans="10:10">
      <c r="J12666" s="28"/>
    </row>
    <row r="12667" spans="10:10">
      <c r="J12667" s="35"/>
    </row>
    <row r="12668" spans="10:10">
      <c r="J12668" s="35"/>
    </row>
    <row r="12669" spans="10:10">
      <c r="J12669" s="28"/>
    </row>
    <row r="12670" spans="10:10">
      <c r="J12670" s="28"/>
    </row>
    <row r="12671" spans="10:10">
      <c r="J12671" s="35"/>
    </row>
    <row r="12672" spans="10:10">
      <c r="J12672" s="35"/>
    </row>
    <row r="12673" spans="10:10">
      <c r="J12673" s="28"/>
    </row>
    <row r="12674" spans="10:10">
      <c r="J12674" s="28"/>
    </row>
    <row r="12675" spans="10:10">
      <c r="J12675" s="35"/>
    </row>
    <row r="12676" spans="10:10">
      <c r="J12676" s="35"/>
    </row>
    <row r="12677" spans="10:10">
      <c r="J12677" s="28"/>
    </row>
    <row r="12678" spans="10:10">
      <c r="J12678" s="28"/>
    </row>
    <row r="12679" spans="10:10">
      <c r="J12679" s="35"/>
    </row>
    <row r="12680" spans="10:10">
      <c r="J12680" s="35"/>
    </row>
    <row r="12681" spans="10:10">
      <c r="J12681" s="28"/>
    </row>
    <row r="12682" spans="10:10">
      <c r="J12682" s="28"/>
    </row>
    <row r="12683" spans="10:10">
      <c r="J12683" s="35"/>
    </row>
    <row r="12684" spans="10:10">
      <c r="J12684" s="35"/>
    </row>
    <row r="12685" spans="10:10">
      <c r="J12685" s="28"/>
    </row>
    <row r="12686" spans="10:10">
      <c r="J12686" s="28"/>
    </row>
    <row r="12687" spans="10:10">
      <c r="J12687" s="35"/>
    </row>
    <row r="12688" spans="10:10">
      <c r="J12688" s="35"/>
    </row>
    <row r="12689" spans="10:10">
      <c r="J12689" s="28"/>
    </row>
    <row r="12690" spans="10:10">
      <c r="J12690" s="28"/>
    </row>
    <row r="12691" spans="10:10">
      <c r="J12691" s="35"/>
    </row>
    <row r="12692" spans="10:10">
      <c r="J12692" s="35"/>
    </row>
    <row r="12693" spans="10:10">
      <c r="J12693" s="28"/>
    </row>
    <row r="12694" spans="10:10">
      <c r="J12694" s="28"/>
    </row>
    <row r="12695" spans="10:10">
      <c r="J12695" s="35"/>
    </row>
    <row r="12696" spans="10:10">
      <c r="J12696" s="35"/>
    </row>
    <row r="12697" spans="10:10">
      <c r="J12697" s="28"/>
    </row>
    <row r="12698" spans="10:10">
      <c r="J12698" s="28"/>
    </row>
    <row r="12699" spans="10:10">
      <c r="J12699" s="35"/>
    </row>
    <row r="12700" spans="10:10">
      <c r="J12700" s="35"/>
    </row>
    <row r="12701" spans="10:10">
      <c r="J12701" s="28"/>
    </row>
    <row r="12702" spans="10:10">
      <c r="J12702" s="28"/>
    </row>
    <row r="12703" spans="10:10">
      <c r="J12703" s="35"/>
    </row>
    <row r="12704" spans="10:10">
      <c r="J12704" s="35"/>
    </row>
    <row r="12705" spans="10:10">
      <c r="J12705" s="28"/>
    </row>
    <row r="12706" spans="10:10">
      <c r="J12706" s="28"/>
    </row>
    <row r="12707" spans="10:10">
      <c r="J12707" s="35"/>
    </row>
    <row r="12708" spans="10:10">
      <c r="J12708" s="35"/>
    </row>
    <row r="12709" spans="10:10">
      <c r="J12709" s="28"/>
    </row>
    <row r="12710" spans="10:10">
      <c r="J12710" s="28"/>
    </row>
    <row r="12711" spans="10:10">
      <c r="J12711" s="35"/>
    </row>
    <row r="12712" spans="10:10">
      <c r="J12712" s="35"/>
    </row>
    <row r="12713" spans="10:10">
      <c r="J12713" s="28"/>
    </row>
    <row r="12714" spans="10:10">
      <c r="J12714" s="28"/>
    </row>
    <row r="12715" spans="10:10">
      <c r="J12715" s="35"/>
    </row>
    <row r="12716" spans="10:10">
      <c r="J12716" s="35"/>
    </row>
    <row r="12717" spans="10:10">
      <c r="J12717" s="28"/>
    </row>
    <row r="12718" spans="10:10">
      <c r="J12718" s="28"/>
    </row>
    <row r="12719" spans="10:10">
      <c r="J12719" s="35"/>
    </row>
    <row r="12720" spans="10:10">
      <c r="J12720" s="35"/>
    </row>
    <row r="12721" spans="10:10">
      <c r="J12721" s="28"/>
    </row>
    <row r="12722" spans="10:10">
      <c r="J12722" s="28"/>
    </row>
    <row r="12723" spans="10:10">
      <c r="J12723" s="35"/>
    </row>
    <row r="12724" spans="10:10">
      <c r="J12724" s="35"/>
    </row>
    <row r="12725" spans="10:10">
      <c r="J12725" s="28"/>
    </row>
    <row r="12726" spans="10:10">
      <c r="J12726" s="28"/>
    </row>
    <row r="12727" spans="10:10">
      <c r="J12727" s="35"/>
    </row>
    <row r="12728" spans="10:10">
      <c r="J12728" s="35"/>
    </row>
    <row r="12729" spans="10:10">
      <c r="J12729" s="28"/>
    </row>
    <row r="12730" spans="10:10">
      <c r="J12730" s="28"/>
    </row>
    <row r="12731" spans="10:10">
      <c r="J12731" s="35"/>
    </row>
    <row r="12732" spans="10:10">
      <c r="J12732" s="35"/>
    </row>
    <row r="12733" spans="10:10">
      <c r="J12733" s="28"/>
    </row>
    <row r="12734" spans="10:10">
      <c r="J12734" s="28"/>
    </row>
    <row r="12735" spans="10:10">
      <c r="J12735" s="35"/>
    </row>
    <row r="12736" spans="10:10">
      <c r="J12736" s="35"/>
    </row>
    <row r="12737" spans="10:10">
      <c r="J12737" s="28"/>
    </row>
    <row r="12738" spans="10:10">
      <c r="J12738" s="28"/>
    </row>
    <row r="12739" spans="10:10">
      <c r="J12739" s="35"/>
    </row>
    <row r="12740" spans="10:10">
      <c r="J12740" s="35"/>
    </row>
    <row r="12741" spans="10:10">
      <c r="J12741" s="28"/>
    </row>
    <row r="12742" spans="10:10">
      <c r="J12742" s="28"/>
    </row>
    <row r="12743" spans="10:10">
      <c r="J12743" s="35"/>
    </row>
    <row r="12744" spans="10:10">
      <c r="J12744" s="35"/>
    </row>
    <row r="12745" spans="10:10">
      <c r="J12745" s="28"/>
    </row>
    <row r="12746" spans="10:10">
      <c r="J12746" s="28"/>
    </row>
    <row r="12747" spans="10:10">
      <c r="J12747" s="35"/>
    </row>
    <row r="12748" spans="10:10">
      <c r="J12748" s="35"/>
    </row>
    <row r="12749" spans="10:10">
      <c r="J12749" s="28"/>
    </row>
    <row r="12750" spans="10:10">
      <c r="J12750" s="28"/>
    </row>
    <row r="12751" spans="10:10">
      <c r="J12751" s="35"/>
    </row>
    <row r="12752" spans="10:10">
      <c r="J12752" s="35"/>
    </row>
    <row r="12753" spans="10:10">
      <c r="J12753" s="28"/>
    </row>
    <row r="12754" spans="10:10">
      <c r="J12754" s="28"/>
    </row>
    <row r="12755" spans="10:10">
      <c r="J12755" s="35"/>
    </row>
    <row r="12756" spans="10:10">
      <c r="J12756" s="35"/>
    </row>
    <row r="12757" spans="10:10">
      <c r="J12757" s="28"/>
    </row>
    <row r="12758" spans="10:10">
      <c r="J12758" s="28"/>
    </row>
    <row r="12759" spans="10:10">
      <c r="J12759" s="35"/>
    </row>
    <row r="12760" spans="10:10">
      <c r="J12760" s="35"/>
    </row>
    <row r="12761" spans="10:10">
      <c r="J12761" s="28"/>
    </row>
    <row r="12762" spans="10:10">
      <c r="J12762" s="28"/>
    </row>
    <row r="12763" spans="10:10">
      <c r="J12763" s="35"/>
    </row>
    <row r="12764" spans="10:10">
      <c r="J12764" s="35"/>
    </row>
    <row r="12765" spans="10:10">
      <c r="J12765" s="28"/>
    </row>
    <row r="12766" spans="10:10">
      <c r="J12766" s="28"/>
    </row>
    <row r="12767" spans="10:10">
      <c r="J12767" s="35"/>
    </row>
    <row r="12768" spans="10:10">
      <c r="J12768" s="35"/>
    </row>
    <row r="12769" spans="10:10">
      <c r="J12769" s="28"/>
    </row>
    <row r="12770" spans="10:10">
      <c r="J12770" s="28"/>
    </row>
    <row r="12771" spans="10:10">
      <c r="J12771" s="35"/>
    </row>
    <row r="12772" spans="10:10">
      <c r="J12772" s="35"/>
    </row>
    <row r="12773" spans="10:10">
      <c r="J12773" s="28"/>
    </row>
    <row r="12774" spans="10:10">
      <c r="J12774" s="28"/>
    </row>
    <row r="12775" spans="10:10">
      <c r="J12775" s="35"/>
    </row>
    <row r="12776" spans="10:10">
      <c r="J12776" s="35"/>
    </row>
    <row r="12777" spans="10:10">
      <c r="J12777" s="28"/>
    </row>
    <row r="12778" spans="10:10">
      <c r="J12778" s="28"/>
    </row>
    <row r="12779" spans="10:10">
      <c r="J12779" s="35"/>
    </row>
    <row r="12780" spans="10:10">
      <c r="J12780" s="35"/>
    </row>
    <row r="12781" spans="10:10">
      <c r="J12781" s="28"/>
    </row>
    <row r="12782" spans="10:10">
      <c r="J12782" s="28"/>
    </row>
    <row r="12783" spans="10:10">
      <c r="J12783" s="35"/>
    </row>
    <row r="12784" spans="10:10">
      <c r="J12784" s="35"/>
    </row>
    <row r="12785" spans="10:10">
      <c r="J12785" s="28"/>
    </row>
    <row r="12786" spans="10:10">
      <c r="J12786" s="28"/>
    </row>
    <row r="12787" spans="10:10">
      <c r="J12787" s="35"/>
    </row>
    <row r="12788" spans="10:10">
      <c r="J12788" s="35"/>
    </row>
    <row r="12789" spans="10:10">
      <c r="J12789" s="28"/>
    </row>
    <row r="12790" spans="10:10">
      <c r="J12790" s="28"/>
    </row>
    <row r="12791" spans="10:10">
      <c r="J12791" s="35"/>
    </row>
    <row r="12792" spans="10:10">
      <c r="J12792" s="35"/>
    </row>
    <row r="12793" spans="10:10">
      <c r="J12793" s="28"/>
    </row>
    <row r="12794" spans="10:10">
      <c r="J12794" s="28"/>
    </row>
    <row r="12795" spans="10:10">
      <c r="J12795" s="35"/>
    </row>
    <row r="12796" spans="10:10">
      <c r="J12796" s="35"/>
    </row>
    <row r="12797" spans="10:10">
      <c r="J12797" s="28"/>
    </row>
    <row r="12798" spans="10:10">
      <c r="J12798" s="28"/>
    </row>
    <row r="12799" spans="10:10">
      <c r="J12799" s="35"/>
    </row>
    <row r="12800" spans="10:10">
      <c r="J12800" s="35"/>
    </row>
    <row r="12801" spans="10:10">
      <c r="J12801" s="28"/>
    </row>
    <row r="12802" spans="10:10">
      <c r="J12802" s="28"/>
    </row>
    <row r="12803" spans="10:10">
      <c r="J12803" s="35"/>
    </row>
    <row r="12804" spans="10:10">
      <c r="J12804" s="35"/>
    </row>
    <row r="12805" spans="10:10">
      <c r="J12805" s="28"/>
    </row>
    <row r="12806" spans="10:10">
      <c r="J12806" s="28"/>
    </row>
    <row r="12807" spans="10:10">
      <c r="J12807" s="35"/>
    </row>
    <row r="12808" spans="10:10">
      <c r="J12808" s="35"/>
    </row>
    <row r="12809" spans="10:10">
      <c r="J12809" s="28"/>
    </row>
    <row r="12810" spans="10:10">
      <c r="J12810" s="28"/>
    </row>
    <row r="12811" spans="10:10">
      <c r="J12811" s="35"/>
    </row>
    <row r="12812" spans="10:10">
      <c r="J12812" s="35"/>
    </row>
    <row r="12813" spans="10:10">
      <c r="J12813" s="28"/>
    </row>
    <row r="12814" spans="10:10">
      <c r="J12814" s="28"/>
    </row>
    <row r="12815" spans="10:10">
      <c r="J12815" s="35"/>
    </row>
    <row r="12816" spans="10:10">
      <c r="J12816" s="35"/>
    </row>
    <row r="12817" spans="10:10">
      <c r="J12817" s="28"/>
    </row>
    <row r="12818" spans="10:10">
      <c r="J12818" s="28"/>
    </row>
    <row r="12819" spans="10:10">
      <c r="J12819" s="35"/>
    </row>
    <row r="12820" spans="10:10">
      <c r="J12820" s="35"/>
    </row>
    <row r="12821" spans="10:10">
      <c r="J12821" s="28"/>
    </row>
    <row r="12822" spans="10:10">
      <c r="J12822" s="28"/>
    </row>
    <row r="12823" spans="10:10">
      <c r="J12823" s="35"/>
    </row>
    <row r="12824" spans="10:10">
      <c r="J12824" s="35"/>
    </row>
    <row r="12825" spans="10:10">
      <c r="J12825" s="28"/>
    </row>
    <row r="12826" spans="10:10">
      <c r="J12826" s="28"/>
    </row>
    <row r="12827" spans="10:10">
      <c r="J12827" s="35"/>
    </row>
    <row r="12828" spans="10:10">
      <c r="J12828" s="35"/>
    </row>
    <row r="12829" spans="10:10">
      <c r="J12829" s="28"/>
    </row>
    <row r="12830" spans="10:10">
      <c r="J12830" s="28"/>
    </row>
    <row r="12831" spans="10:10">
      <c r="J12831" s="35"/>
    </row>
    <row r="12832" spans="10:10">
      <c r="J12832" s="35"/>
    </row>
    <row r="12833" spans="10:10">
      <c r="J12833" s="28"/>
    </row>
    <row r="12834" spans="10:10">
      <c r="J12834" s="28"/>
    </row>
    <row r="12835" spans="10:10">
      <c r="J12835" s="35"/>
    </row>
    <row r="12836" spans="10:10">
      <c r="J12836" s="35"/>
    </row>
    <row r="12837" spans="10:10">
      <c r="J12837" s="28"/>
    </row>
    <row r="12838" spans="10:10">
      <c r="J12838" s="28"/>
    </row>
    <row r="12839" spans="10:10">
      <c r="J12839" s="35"/>
    </row>
    <row r="12840" spans="10:10">
      <c r="J12840" s="35"/>
    </row>
    <row r="12841" spans="10:10">
      <c r="J12841" s="28"/>
    </row>
    <row r="12842" spans="10:10">
      <c r="J12842" s="28"/>
    </row>
    <row r="12843" spans="10:10">
      <c r="J12843" s="35"/>
    </row>
    <row r="12844" spans="10:10">
      <c r="J12844" s="35"/>
    </row>
    <row r="12845" spans="10:10">
      <c r="J12845" s="28"/>
    </row>
    <row r="12846" spans="10:10">
      <c r="J12846" s="28"/>
    </row>
    <row r="12847" spans="10:10">
      <c r="J12847" s="35"/>
    </row>
    <row r="12848" spans="10:10">
      <c r="J12848" s="35"/>
    </row>
    <row r="12849" spans="10:10">
      <c r="J12849" s="28"/>
    </row>
    <row r="12850" spans="10:10">
      <c r="J12850" s="28"/>
    </row>
    <row r="12851" spans="10:10">
      <c r="J12851" s="35"/>
    </row>
    <row r="12852" spans="10:10">
      <c r="J12852" s="35"/>
    </row>
    <row r="12853" spans="10:10">
      <c r="J12853" s="28"/>
    </row>
    <row r="12854" spans="10:10">
      <c r="J12854" s="28"/>
    </row>
    <row r="12855" spans="10:10">
      <c r="J12855" s="35"/>
    </row>
    <row r="12856" spans="10:10">
      <c r="J12856" s="35"/>
    </row>
    <row r="12857" spans="10:10">
      <c r="J12857" s="28"/>
    </row>
    <row r="12858" spans="10:10">
      <c r="J12858" s="28"/>
    </row>
    <row r="12859" spans="10:10">
      <c r="J12859" s="35"/>
    </row>
    <row r="12860" spans="10:10">
      <c r="J12860" s="35"/>
    </row>
    <row r="12861" spans="10:10">
      <c r="J12861" s="28"/>
    </row>
    <row r="12862" spans="10:10">
      <c r="J12862" s="28"/>
    </row>
    <row r="12863" spans="10:10">
      <c r="J12863" s="35"/>
    </row>
    <row r="12864" spans="10:10">
      <c r="J12864" s="35"/>
    </row>
    <row r="12865" spans="10:10">
      <c r="J12865" s="28"/>
    </row>
    <row r="12866" spans="10:10">
      <c r="J12866" s="28"/>
    </row>
    <row r="12867" spans="10:10">
      <c r="J12867" s="35"/>
    </row>
    <row r="12868" spans="10:10">
      <c r="J12868" s="35"/>
    </row>
    <row r="12869" spans="10:10">
      <c r="J12869" s="28"/>
    </row>
    <row r="12870" spans="10:10">
      <c r="J12870" s="28"/>
    </row>
    <row r="12871" spans="10:10">
      <c r="J12871" s="35"/>
    </row>
    <row r="12872" spans="10:10">
      <c r="J12872" s="35"/>
    </row>
    <row r="12873" spans="10:10">
      <c r="J12873" s="28"/>
    </row>
    <row r="12874" spans="10:10">
      <c r="J12874" s="28"/>
    </row>
    <row r="12875" spans="10:10">
      <c r="J12875" s="35"/>
    </row>
    <row r="12876" spans="10:10">
      <c r="J12876" s="35"/>
    </row>
    <row r="12877" spans="10:10">
      <c r="J12877" s="28"/>
    </row>
    <row r="12878" spans="10:10">
      <c r="J12878" s="28"/>
    </row>
    <row r="12879" spans="10:10">
      <c r="J12879" s="35"/>
    </row>
    <row r="12880" spans="10:10">
      <c r="J12880" s="35"/>
    </row>
    <row r="12881" spans="10:10">
      <c r="J12881" s="28"/>
    </row>
    <row r="12882" spans="10:10">
      <c r="J12882" s="28"/>
    </row>
    <row r="12883" spans="10:10">
      <c r="J12883" s="35"/>
    </row>
    <row r="12884" spans="10:10">
      <c r="J12884" s="35"/>
    </row>
    <row r="12885" spans="10:10">
      <c r="J12885" s="28"/>
    </row>
    <row r="12886" spans="10:10">
      <c r="J12886" s="28"/>
    </row>
    <row r="12887" spans="10:10">
      <c r="J12887" s="35"/>
    </row>
    <row r="12888" spans="10:10">
      <c r="J12888" s="35"/>
    </row>
    <row r="12889" spans="10:10">
      <c r="J12889" s="28"/>
    </row>
    <row r="12890" spans="10:10">
      <c r="J12890" s="28"/>
    </row>
    <row r="12891" spans="10:10">
      <c r="J12891" s="35"/>
    </row>
    <row r="12892" spans="10:10">
      <c r="J12892" s="35"/>
    </row>
    <row r="12893" spans="10:10">
      <c r="J12893" s="28"/>
    </row>
    <row r="12894" spans="10:10">
      <c r="J12894" s="28"/>
    </row>
    <row r="12895" spans="10:10">
      <c r="J12895" s="35"/>
    </row>
    <row r="12896" spans="10:10">
      <c r="J12896" s="35"/>
    </row>
    <row r="12897" spans="10:10">
      <c r="J12897" s="28"/>
    </row>
    <row r="12898" spans="10:10">
      <c r="J12898" s="28"/>
    </row>
    <row r="12899" spans="10:10">
      <c r="J12899" s="35"/>
    </row>
    <row r="12900" spans="10:10">
      <c r="J12900" s="35"/>
    </row>
    <row r="12901" spans="10:10">
      <c r="J12901" s="28"/>
    </row>
    <row r="12902" spans="10:10">
      <c r="J12902" s="28"/>
    </row>
    <row r="12903" spans="10:10">
      <c r="J12903" s="35"/>
    </row>
    <row r="12904" spans="10:10">
      <c r="J12904" s="35"/>
    </row>
    <row r="12905" spans="10:10">
      <c r="J12905" s="28"/>
    </row>
    <row r="12906" spans="10:10">
      <c r="J12906" s="28"/>
    </row>
    <row r="12907" spans="10:10">
      <c r="J12907" s="35"/>
    </row>
    <row r="12908" spans="10:10">
      <c r="J12908" s="35"/>
    </row>
    <row r="12909" spans="10:10">
      <c r="J12909" s="28"/>
    </row>
    <row r="12910" spans="10:10">
      <c r="J12910" s="28"/>
    </row>
    <row r="12911" spans="10:10">
      <c r="J12911" s="35"/>
    </row>
    <row r="12912" spans="10:10">
      <c r="J12912" s="35"/>
    </row>
    <row r="12913" spans="10:10">
      <c r="J12913" s="28"/>
    </row>
    <row r="12914" spans="10:10">
      <c r="J12914" s="28"/>
    </row>
    <row r="12915" spans="10:10">
      <c r="J12915" s="35"/>
    </row>
    <row r="12916" spans="10:10">
      <c r="J12916" s="35"/>
    </row>
    <row r="12917" spans="10:10">
      <c r="J12917" s="28"/>
    </row>
    <row r="12918" spans="10:10">
      <c r="J12918" s="28"/>
    </row>
    <row r="12919" spans="10:10">
      <c r="J12919" s="35"/>
    </row>
    <row r="12920" spans="10:10">
      <c r="J12920" s="35"/>
    </row>
    <row r="12921" spans="10:10">
      <c r="J12921" s="28"/>
    </row>
    <row r="12922" spans="10:10">
      <c r="J12922" s="28"/>
    </row>
    <row r="12923" spans="10:10">
      <c r="J12923" s="35"/>
    </row>
    <row r="12924" spans="10:10">
      <c r="J12924" s="35"/>
    </row>
    <row r="12925" spans="10:10">
      <c r="J12925" s="28"/>
    </row>
    <row r="12926" spans="10:10">
      <c r="J12926" s="28"/>
    </row>
    <row r="12927" spans="10:10">
      <c r="J12927" s="35"/>
    </row>
    <row r="12928" spans="10:10">
      <c r="J12928" s="35"/>
    </row>
    <row r="12929" spans="10:10">
      <c r="J12929" s="28"/>
    </row>
    <row r="12930" spans="10:10">
      <c r="J12930" s="28"/>
    </row>
    <row r="12931" spans="10:10">
      <c r="J12931" s="35"/>
    </row>
    <row r="12932" spans="10:10">
      <c r="J12932" s="35"/>
    </row>
    <row r="12933" spans="10:10">
      <c r="J12933" s="28"/>
    </row>
    <row r="12934" spans="10:10">
      <c r="J12934" s="28"/>
    </row>
    <row r="12935" spans="10:10">
      <c r="J12935" s="35"/>
    </row>
    <row r="12936" spans="10:10">
      <c r="J12936" s="35"/>
    </row>
    <row r="12937" spans="10:10">
      <c r="J12937" s="28"/>
    </row>
    <row r="12938" spans="10:10">
      <c r="J12938" s="28"/>
    </row>
    <row r="12939" spans="10:10">
      <c r="J12939" s="35"/>
    </row>
    <row r="12940" spans="10:10">
      <c r="J12940" s="35"/>
    </row>
    <row r="12941" spans="10:10">
      <c r="J12941" s="28"/>
    </row>
    <row r="12942" spans="10:10">
      <c r="J12942" s="28"/>
    </row>
    <row r="12943" spans="10:10">
      <c r="J12943" s="35"/>
    </row>
    <row r="12944" spans="10:10">
      <c r="J12944" s="35"/>
    </row>
    <row r="12945" spans="10:10">
      <c r="J12945" s="28"/>
    </row>
    <row r="12946" spans="10:10">
      <c r="J12946" s="28"/>
    </row>
    <row r="12947" spans="10:10">
      <c r="J12947" s="35"/>
    </row>
    <row r="12948" spans="10:10">
      <c r="J12948" s="35"/>
    </row>
    <row r="12949" spans="10:10">
      <c r="J12949" s="28"/>
    </row>
    <row r="12950" spans="10:10">
      <c r="J12950" s="28"/>
    </row>
    <row r="12951" spans="10:10">
      <c r="J12951" s="35"/>
    </row>
    <row r="12952" spans="10:10">
      <c r="J12952" s="35"/>
    </row>
    <row r="12953" spans="10:10">
      <c r="J12953" s="28"/>
    </row>
    <row r="12954" spans="10:10">
      <c r="J12954" s="28"/>
    </row>
    <row r="12955" spans="10:10">
      <c r="J12955" s="35"/>
    </row>
    <row r="12956" spans="10:10">
      <c r="J12956" s="35"/>
    </row>
    <row r="12957" spans="10:10">
      <c r="J12957" s="28"/>
    </row>
    <row r="12958" spans="10:10">
      <c r="J12958" s="28"/>
    </row>
    <row r="12959" spans="10:10">
      <c r="J12959" s="35"/>
    </row>
    <row r="12960" spans="10:10">
      <c r="J12960" s="35"/>
    </row>
    <row r="12961" spans="10:10">
      <c r="J12961" s="28"/>
    </row>
    <row r="12962" spans="10:10">
      <c r="J12962" s="28"/>
    </row>
    <row r="12963" spans="10:10">
      <c r="J12963" s="35"/>
    </row>
    <row r="12964" spans="10:10">
      <c r="J12964" s="35"/>
    </row>
    <row r="12965" spans="10:10">
      <c r="J12965" s="28"/>
    </row>
    <row r="12966" spans="10:10">
      <c r="J12966" s="28"/>
    </row>
    <row r="12967" spans="10:10">
      <c r="J12967" s="35"/>
    </row>
    <row r="12968" spans="10:10">
      <c r="J12968" s="35"/>
    </row>
    <row r="12969" spans="10:10">
      <c r="J12969" s="28"/>
    </row>
    <row r="12970" spans="10:10">
      <c r="J12970" s="28"/>
    </row>
    <row r="12971" spans="10:10">
      <c r="J12971" s="35"/>
    </row>
    <row r="12972" spans="10:10">
      <c r="J12972" s="35"/>
    </row>
    <row r="12973" spans="10:10">
      <c r="J12973" s="28"/>
    </row>
    <row r="12974" spans="10:10">
      <c r="J12974" s="28"/>
    </row>
    <row r="12975" spans="10:10">
      <c r="J12975" s="35"/>
    </row>
    <row r="12976" spans="10:10">
      <c r="J12976" s="35"/>
    </row>
    <row r="12977" spans="10:10">
      <c r="J12977" s="28"/>
    </row>
    <row r="12978" spans="10:10">
      <c r="J12978" s="28"/>
    </row>
    <row r="12979" spans="10:10">
      <c r="J12979" s="35"/>
    </row>
    <row r="12980" spans="10:10">
      <c r="J12980" s="35"/>
    </row>
    <row r="12981" spans="10:10">
      <c r="J12981" s="28"/>
    </row>
    <row r="12982" spans="10:10">
      <c r="J12982" s="28"/>
    </row>
    <row r="12983" spans="10:10">
      <c r="J12983" s="35"/>
    </row>
    <row r="12984" spans="10:10">
      <c r="J12984" s="35"/>
    </row>
    <row r="12985" spans="10:10">
      <c r="J12985" s="28"/>
    </row>
    <row r="12986" spans="10:10">
      <c r="J12986" s="28"/>
    </row>
    <row r="12987" spans="10:10">
      <c r="J12987" s="35"/>
    </row>
    <row r="12988" spans="10:10">
      <c r="J12988" s="35"/>
    </row>
    <row r="12989" spans="10:10">
      <c r="J12989" s="28"/>
    </row>
    <row r="12990" spans="10:10">
      <c r="J12990" s="28"/>
    </row>
    <row r="12991" spans="10:10">
      <c r="J12991" s="35"/>
    </row>
    <row r="12992" spans="10:10">
      <c r="J12992" s="35"/>
    </row>
    <row r="12993" spans="10:10">
      <c r="J12993" s="28"/>
    </row>
    <row r="12994" spans="10:10">
      <c r="J12994" s="28"/>
    </row>
    <row r="12995" spans="10:10">
      <c r="J12995" s="35"/>
    </row>
    <row r="12996" spans="10:10">
      <c r="J12996" s="35"/>
    </row>
    <row r="12997" spans="10:10">
      <c r="J12997" s="28"/>
    </row>
    <row r="12998" spans="10:10">
      <c r="J12998" s="28"/>
    </row>
    <row r="12999" spans="10:10">
      <c r="J12999" s="35"/>
    </row>
    <row r="13000" spans="10:10">
      <c r="J13000" s="35"/>
    </row>
    <row r="13001" spans="10:10">
      <c r="J13001" s="28"/>
    </row>
    <row r="13002" spans="10:10">
      <c r="J13002" s="28"/>
    </row>
    <row r="13003" spans="10:10">
      <c r="J13003" s="35"/>
    </row>
    <row r="13004" spans="10:10">
      <c r="J13004" s="35"/>
    </row>
    <row r="13005" spans="10:10">
      <c r="J13005" s="28"/>
    </row>
    <row r="13006" spans="10:10">
      <c r="J13006" s="28"/>
    </row>
    <row r="13007" spans="10:10">
      <c r="J13007" s="35"/>
    </row>
    <row r="13008" spans="10:10">
      <c r="J13008" s="35"/>
    </row>
    <row r="13009" spans="10:10">
      <c r="J13009" s="28"/>
    </row>
    <row r="13010" spans="10:10">
      <c r="J13010" s="28"/>
    </row>
    <row r="13011" spans="10:10">
      <c r="J13011" s="35"/>
    </row>
    <row r="13012" spans="10:10">
      <c r="J13012" s="35"/>
    </row>
    <row r="13013" spans="10:10">
      <c r="J13013" s="28"/>
    </row>
    <row r="13014" spans="10:10">
      <c r="J13014" s="28"/>
    </row>
    <row r="13015" spans="10:10">
      <c r="J13015" s="35"/>
    </row>
    <row r="13016" spans="10:10">
      <c r="J13016" s="35"/>
    </row>
    <row r="13017" spans="10:10">
      <c r="J13017" s="28"/>
    </row>
    <row r="13018" spans="10:10">
      <c r="J13018" s="28"/>
    </row>
    <row r="13019" spans="10:10">
      <c r="J13019" s="35"/>
    </row>
    <row r="13020" spans="10:10">
      <c r="J13020" s="35"/>
    </row>
    <row r="13021" spans="10:10">
      <c r="J13021" s="28"/>
    </row>
    <row r="13022" spans="10:10">
      <c r="J13022" s="28"/>
    </row>
    <row r="13023" spans="10:10">
      <c r="J13023" s="35"/>
    </row>
    <row r="13024" spans="10:10">
      <c r="J13024" s="35"/>
    </row>
    <row r="13025" spans="10:10">
      <c r="J13025" s="28"/>
    </row>
    <row r="13026" spans="10:10">
      <c r="J13026" s="28"/>
    </row>
    <row r="13027" spans="10:10">
      <c r="J13027" s="35"/>
    </row>
    <row r="13028" spans="10:10">
      <c r="J13028" s="35"/>
    </row>
    <row r="13029" spans="10:10">
      <c r="J13029" s="28"/>
    </row>
    <row r="13030" spans="10:10">
      <c r="J13030" s="28"/>
    </row>
    <row r="13031" spans="10:10">
      <c r="J13031" s="35"/>
    </row>
    <row r="13032" spans="10:10">
      <c r="J13032" s="35"/>
    </row>
    <row r="13033" spans="10:10">
      <c r="J13033" s="28"/>
    </row>
    <row r="13034" spans="10:10">
      <c r="J13034" s="28"/>
    </row>
    <row r="13035" spans="10:10">
      <c r="J13035" s="35"/>
    </row>
    <row r="13036" spans="10:10">
      <c r="J13036" s="35"/>
    </row>
    <row r="13037" spans="10:10">
      <c r="J13037" s="28"/>
    </row>
    <row r="13038" spans="10:10">
      <c r="J13038" s="28"/>
    </row>
    <row r="13039" spans="10:10">
      <c r="J13039" s="35"/>
    </row>
    <row r="13040" spans="10:10">
      <c r="J13040" s="35"/>
    </row>
    <row r="13041" spans="10:10">
      <c r="J13041" s="28"/>
    </row>
    <row r="13042" spans="10:10">
      <c r="J13042" s="28"/>
    </row>
    <row r="13043" spans="10:10">
      <c r="J13043" s="35"/>
    </row>
    <row r="13044" spans="10:10">
      <c r="J13044" s="35"/>
    </row>
    <row r="13045" spans="10:10">
      <c r="J13045" s="28"/>
    </row>
    <row r="13046" spans="10:10">
      <c r="J13046" s="28"/>
    </row>
    <row r="13047" spans="10:10">
      <c r="J13047" s="35"/>
    </row>
    <row r="13048" spans="10:10">
      <c r="J13048" s="35"/>
    </row>
    <row r="13049" spans="10:10">
      <c r="J13049" s="28"/>
    </row>
    <row r="13050" spans="10:10">
      <c r="J13050" s="28"/>
    </row>
    <row r="13051" spans="10:10">
      <c r="J13051" s="35"/>
    </row>
    <row r="13052" spans="10:10">
      <c r="J13052" s="35"/>
    </row>
    <row r="13053" spans="10:10">
      <c r="J13053" s="28"/>
    </row>
    <row r="13054" spans="10:10">
      <c r="J13054" s="28"/>
    </row>
    <row r="13055" spans="10:10">
      <c r="J13055" s="35"/>
    </row>
    <row r="13056" spans="10:10">
      <c r="J13056" s="35"/>
    </row>
    <row r="13057" spans="10:10">
      <c r="J13057" s="28"/>
    </row>
    <row r="13058" spans="10:10">
      <c r="J13058" s="28"/>
    </row>
    <row r="13059" spans="10:10">
      <c r="J13059" s="35"/>
    </row>
    <row r="13060" spans="10:10">
      <c r="J13060" s="35"/>
    </row>
    <row r="13061" spans="10:10">
      <c r="J13061" s="28"/>
    </row>
    <row r="13062" spans="10:10">
      <c r="J13062" s="28"/>
    </row>
    <row r="13063" spans="10:10">
      <c r="J13063" s="35"/>
    </row>
    <row r="13064" spans="10:10">
      <c r="J13064" s="35"/>
    </row>
    <row r="13065" spans="10:10">
      <c r="J13065" s="28"/>
    </row>
    <row r="13066" spans="10:10">
      <c r="J13066" s="28"/>
    </row>
    <row r="13067" spans="10:10">
      <c r="J13067" s="35"/>
    </row>
    <row r="13068" spans="10:10">
      <c r="J13068" s="35"/>
    </row>
    <row r="13069" spans="10:10">
      <c r="J13069" s="28"/>
    </row>
    <row r="13070" spans="10:10">
      <c r="J13070" s="28"/>
    </row>
    <row r="13071" spans="10:10">
      <c r="J13071" s="35"/>
    </row>
    <row r="13072" spans="10:10">
      <c r="J13072" s="35"/>
    </row>
    <row r="13073" spans="10:10">
      <c r="J13073" s="28"/>
    </row>
    <row r="13074" spans="10:10">
      <c r="J13074" s="28"/>
    </row>
    <row r="13075" spans="10:10">
      <c r="J13075" s="35"/>
    </row>
    <row r="13076" spans="10:10">
      <c r="J13076" s="35"/>
    </row>
    <row r="13077" spans="10:10">
      <c r="J13077" s="28"/>
    </row>
    <row r="13078" spans="10:10">
      <c r="J13078" s="28"/>
    </row>
    <row r="13079" spans="10:10">
      <c r="J13079" s="35"/>
    </row>
    <row r="13080" spans="10:10">
      <c r="J13080" s="35"/>
    </row>
    <row r="13081" spans="10:10">
      <c r="J13081" s="28"/>
    </row>
    <row r="13082" spans="10:10">
      <c r="J13082" s="28"/>
    </row>
    <row r="13083" spans="10:10">
      <c r="J13083" s="35"/>
    </row>
    <row r="13084" spans="10:10">
      <c r="J13084" s="35"/>
    </row>
    <row r="13085" spans="10:10">
      <c r="J13085" s="28"/>
    </row>
    <row r="13086" spans="10:10">
      <c r="J13086" s="28"/>
    </row>
    <row r="13087" spans="10:10">
      <c r="J13087" s="35"/>
    </row>
    <row r="13088" spans="10:10">
      <c r="J13088" s="35"/>
    </row>
    <row r="13089" spans="10:10">
      <c r="J13089" s="28"/>
    </row>
    <row r="13090" spans="10:10">
      <c r="J13090" s="28"/>
    </row>
    <row r="13091" spans="10:10">
      <c r="J13091" s="35"/>
    </row>
    <row r="13092" spans="10:10">
      <c r="J13092" s="35"/>
    </row>
    <row r="13093" spans="10:10">
      <c r="J13093" s="28"/>
    </row>
    <row r="13094" spans="10:10">
      <c r="J13094" s="28"/>
    </row>
    <row r="13095" spans="10:10">
      <c r="J13095" s="35"/>
    </row>
    <row r="13096" spans="10:10">
      <c r="J13096" s="35"/>
    </row>
    <row r="13097" spans="10:10">
      <c r="J13097" s="28"/>
    </row>
    <row r="13098" spans="10:10">
      <c r="J13098" s="28"/>
    </row>
    <row r="13099" spans="10:10">
      <c r="J13099" s="35"/>
    </row>
    <row r="13100" spans="10:10">
      <c r="J13100" s="35"/>
    </row>
    <row r="13101" spans="10:10">
      <c r="J13101" s="28"/>
    </row>
    <row r="13102" spans="10:10">
      <c r="J13102" s="28"/>
    </row>
    <row r="13103" spans="10:10">
      <c r="J13103" s="35"/>
    </row>
    <row r="13104" spans="10:10">
      <c r="J13104" s="35"/>
    </row>
    <row r="13105" spans="10:10">
      <c r="J13105" s="28"/>
    </row>
    <row r="13106" spans="10:10">
      <c r="J13106" s="28"/>
    </row>
    <row r="13107" spans="10:10">
      <c r="J13107" s="35"/>
    </row>
    <row r="13108" spans="10:10">
      <c r="J13108" s="35"/>
    </row>
    <row r="13109" spans="10:10">
      <c r="J13109" s="28"/>
    </row>
    <row r="13110" spans="10:10">
      <c r="J13110" s="28"/>
    </row>
    <row r="13111" spans="10:10">
      <c r="J13111" s="35"/>
    </row>
    <row r="13112" spans="10:10">
      <c r="J13112" s="35"/>
    </row>
    <row r="13113" spans="10:10">
      <c r="J13113" s="28"/>
    </row>
    <row r="13114" spans="10:10">
      <c r="J13114" s="28"/>
    </row>
    <row r="13115" spans="10:10">
      <c r="J13115" s="35"/>
    </row>
    <row r="13116" spans="10:10">
      <c r="J13116" s="35"/>
    </row>
    <row r="13117" spans="10:10">
      <c r="J13117" s="28"/>
    </row>
    <row r="13118" spans="10:10">
      <c r="J13118" s="28"/>
    </row>
    <row r="13119" spans="10:10">
      <c r="J13119" s="35"/>
    </row>
    <row r="13120" spans="10:10">
      <c r="J13120" s="35"/>
    </row>
    <row r="13121" spans="10:10">
      <c r="J13121" s="28"/>
    </row>
    <row r="13122" spans="10:10">
      <c r="J13122" s="28"/>
    </row>
    <row r="13123" spans="10:10">
      <c r="J13123" s="35"/>
    </row>
    <row r="13124" spans="10:10">
      <c r="J13124" s="35"/>
    </row>
    <row r="13125" spans="10:10">
      <c r="J13125" s="28"/>
    </row>
    <row r="13126" spans="10:10">
      <c r="J13126" s="28"/>
    </row>
    <row r="13127" spans="10:10">
      <c r="J13127" s="35"/>
    </row>
    <row r="13128" spans="10:10">
      <c r="J13128" s="35"/>
    </row>
    <row r="13129" spans="10:10">
      <c r="J13129" s="28"/>
    </row>
    <row r="13130" spans="10:10">
      <c r="J13130" s="28"/>
    </row>
    <row r="13131" spans="10:10">
      <c r="J13131" s="35"/>
    </row>
    <row r="13132" spans="10:10">
      <c r="J13132" s="35"/>
    </row>
    <row r="13133" spans="10:10">
      <c r="J13133" s="28"/>
    </row>
    <row r="13134" spans="10:10">
      <c r="J13134" s="28"/>
    </row>
    <row r="13135" spans="10:10">
      <c r="J13135" s="35"/>
    </row>
    <row r="13136" spans="10:10">
      <c r="J13136" s="35"/>
    </row>
    <row r="13137" spans="10:10">
      <c r="J13137" s="28"/>
    </row>
    <row r="13138" spans="10:10">
      <c r="J13138" s="28"/>
    </row>
    <row r="13139" spans="10:10">
      <c r="J13139" s="35"/>
    </row>
    <row r="13140" spans="10:10">
      <c r="J13140" s="35"/>
    </row>
    <row r="13141" spans="10:10">
      <c r="J13141" s="28"/>
    </row>
    <row r="13142" spans="10:10">
      <c r="J13142" s="28"/>
    </row>
    <row r="13143" spans="10:10">
      <c r="J13143" s="35"/>
    </row>
    <row r="13144" spans="10:10">
      <c r="J13144" s="35"/>
    </row>
    <row r="13145" spans="10:10">
      <c r="J13145" s="28"/>
    </row>
    <row r="13146" spans="10:10">
      <c r="J13146" s="28"/>
    </row>
    <row r="13147" spans="10:10">
      <c r="J13147" s="35"/>
    </row>
    <row r="13148" spans="10:10">
      <c r="J13148" s="35"/>
    </row>
    <row r="13149" spans="10:10">
      <c r="J13149" s="28"/>
    </row>
    <row r="13150" spans="10:10">
      <c r="J13150" s="28"/>
    </row>
    <row r="13151" spans="10:10">
      <c r="J13151" s="35"/>
    </row>
    <row r="13152" spans="10:10">
      <c r="J13152" s="35"/>
    </row>
    <row r="13153" spans="10:10">
      <c r="J13153" s="28"/>
    </row>
    <row r="13154" spans="10:10">
      <c r="J13154" s="28"/>
    </row>
    <row r="13155" spans="10:10">
      <c r="J13155" s="35"/>
    </row>
    <row r="13156" spans="10:10">
      <c r="J13156" s="35"/>
    </row>
    <row r="13157" spans="10:10">
      <c r="J13157" s="28"/>
    </row>
    <row r="13158" spans="10:10">
      <c r="J13158" s="28"/>
    </row>
    <row r="13159" spans="10:10">
      <c r="J13159" s="35"/>
    </row>
    <row r="13160" spans="10:10">
      <c r="J13160" s="35"/>
    </row>
    <row r="13161" spans="10:10">
      <c r="J13161" s="28"/>
    </row>
    <row r="13162" spans="10:10">
      <c r="J13162" s="28"/>
    </row>
    <row r="13163" spans="10:10">
      <c r="J13163" s="35"/>
    </row>
    <row r="13164" spans="10:10">
      <c r="J13164" s="35"/>
    </row>
    <row r="13165" spans="10:10">
      <c r="J13165" s="28"/>
    </row>
    <row r="13166" spans="10:10">
      <c r="J13166" s="28"/>
    </row>
    <row r="13167" spans="10:10">
      <c r="J13167" s="35"/>
    </row>
    <row r="13168" spans="10:10">
      <c r="J13168" s="35"/>
    </row>
    <row r="13169" spans="10:10">
      <c r="J13169" s="28"/>
    </row>
    <row r="13170" spans="10:10">
      <c r="J13170" s="28"/>
    </row>
    <row r="13171" spans="10:10">
      <c r="J13171" s="35"/>
    </row>
    <row r="13172" spans="10:10">
      <c r="J13172" s="35"/>
    </row>
    <row r="13173" spans="10:10">
      <c r="J13173" s="28"/>
    </row>
    <row r="13174" spans="10:10">
      <c r="J13174" s="28"/>
    </row>
    <row r="13175" spans="10:10">
      <c r="J13175" s="35"/>
    </row>
    <row r="13176" spans="10:10">
      <c r="J13176" s="35"/>
    </row>
    <row r="13177" spans="10:10">
      <c r="J13177" s="28"/>
    </row>
    <row r="13178" spans="10:10">
      <c r="J13178" s="28"/>
    </row>
    <row r="13179" spans="10:10">
      <c r="J13179" s="35"/>
    </row>
    <row r="13180" spans="10:10">
      <c r="J13180" s="35"/>
    </row>
    <row r="13181" spans="10:10">
      <c r="J13181" s="28"/>
    </row>
    <row r="13182" spans="10:10">
      <c r="J13182" s="28"/>
    </row>
    <row r="13183" spans="10:10">
      <c r="J13183" s="35"/>
    </row>
    <row r="13184" spans="10:10">
      <c r="J13184" s="35"/>
    </row>
    <row r="13185" spans="10:10">
      <c r="J13185" s="28"/>
    </row>
    <row r="13186" spans="10:10">
      <c r="J13186" s="28"/>
    </row>
    <row r="13187" spans="10:10">
      <c r="J13187" s="35"/>
    </row>
    <row r="13188" spans="10:10">
      <c r="J13188" s="35"/>
    </row>
    <row r="13189" spans="10:10">
      <c r="J13189" s="28"/>
    </row>
    <row r="13190" spans="10:10">
      <c r="J13190" s="28"/>
    </row>
    <row r="13191" spans="10:10">
      <c r="J13191" s="35"/>
    </row>
    <row r="13192" spans="10:10">
      <c r="J13192" s="35"/>
    </row>
    <row r="13193" spans="10:10">
      <c r="J13193" s="28"/>
    </row>
    <row r="13194" spans="10:10">
      <c r="J13194" s="28"/>
    </row>
    <row r="13195" spans="10:10">
      <c r="J13195" s="35"/>
    </row>
    <row r="13196" spans="10:10">
      <c r="J13196" s="35"/>
    </row>
    <row r="13197" spans="10:10">
      <c r="J13197" s="28"/>
    </row>
    <row r="13198" spans="10:10">
      <c r="J13198" s="28"/>
    </row>
    <row r="13199" spans="10:10">
      <c r="J13199" s="35"/>
    </row>
    <row r="13200" spans="10:10">
      <c r="J13200" s="35"/>
    </row>
    <row r="13201" spans="10:10">
      <c r="J13201" s="28"/>
    </row>
    <row r="13202" spans="10:10">
      <c r="J13202" s="28"/>
    </row>
    <row r="13203" spans="10:10">
      <c r="J13203" s="35"/>
    </row>
    <row r="13204" spans="10:10">
      <c r="J13204" s="35"/>
    </row>
    <row r="13205" spans="10:10">
      <c r="J13205" s="28"/>
    </row>
    <row r="13206" spans="10:10">
      <c r="J13206" s="28"/>
    </row>
    <row r="13207" spans="10:10">
      <c r="J13207" s="35"/>
    </row>
    <row r="13208" spans="10:10">
      <c r="J13208" s="35"/>
    </row>
    <row r="13209" spans="10:10">
      <c r="J13209" s="28"/>
    </row>
    <row r="13210" spans="10:10">
      <c r="J13210" s="28"/>
    </row>
    <row r="13211" spans="10:10">
      <c r="J13211" s="35"/>
    </row>
    <row r="13212" spans="10:10">
      <c r="J13212" s="35"/>
    </row>
    <row r="13213" spans="10:10">
      <c r="J13213" s="28"/>
    </row>
    <row r="13214" spans="10:10">
      <c r="J13214" s="28"/>
    </row>
    <row r="13215" spans="10:10">
      <c r="J13215" s="35"/>
    </row>
    <row r="13216" spans="10:10">
      <c r="J13216" s="35"/>
    </row>
    <row r="13217" spans="10:10">
      <c r="J13217" s="28"/>
    </row>
    <row r="13218" spans="10:10">
      <c r="J13218" s="28"/>
    </row>
    <row r="13219" spans="10:10">
      <c r="J13219" s="35"/>
    </row>
    <row r="13220" spans="10:10">
      <c r="J13220" s="35"/>
    </row>
    <row r="13221" spans="10:10">
      <c r="J13221" s="28"/>
    </row>
    <row r="13222" spans="10:10">
      <c r="J13222" s="28"/>
    </row>
    <row r="13223" spans="10:10">
      <c r="J13223" s="35"/>
    </row>
    <row r="13224" spans="10:10">
      <c r="J13224" s="35"/>
    </row>
    <row r="13225" spans="10:10">
      <c r="J13225" s="28"/>
    </row>
    <row r="13226" spans="10:10">
      <c r="J13226" s="28"/>
    </row>
    <row r="13227" spans="10:10">
      <c r="J13227" s="35"/>
    </row>
    <row r="13228" spans="10:10">
      <c r="J13228" s="35"/>
    </row>
    <row r="13229" spans="10:10">
      <c r="J13229" s="28"/>
    </row>
    <row r="13230" spans="10:10">
      <c r="J13230" s="28"/>
    </row>
    <row r="13231" spans="10:10">
      <c r="J13231" s="35"/>
    </row>
    <row r="13232" spans="10:10">
      <c r="J13232" s="35"/>
    </row>
    <row r="13233" spans="10:10">
      <c r="J13233" s="28"/>
    </row>
    <row r="13234" spans="10:10">
      <c r="J13234" s="28"/>
    </row>
    <row r="13235" spans="10:10">
      <c r="J13235" s="35"/>
    </row>
    <row r="13236" spans="10:10">
      <c r="J13236" s="35"/>
    </row>
    <row r="13237" spans="10:10">
      <c r="J13237" s="28"/>
    </row>
    <row r="13238" spans="10:10">
      <c r="J13238" s="28"/>
    </row>
    <row r="13239" spans="10:10">
      <c r="J13239" s="35"/>
    </row>
    <row r="13240" spans="10:10">
      <c r="J13240" s="35"/>
    </row>
    <row r="13241" spans="10:10">
      <c r="J13241" s="28"/>
    </row>
    <row r="13242" spans="10:10">
      <c r="J13242" s="28"/>
    </row>
    <row r="13243" spans="10:10">
      <c r="J13243" s="35"/>
    </row>
    <row r="13244" spans="10:10">
      <c r="J13244" s="35"/>
    </row>
    <row r="13245" spans="10:10">
      <c r="J13245" s="28"/>
    </row>
    <row r="13246" spans="10:10">
      <c r="J13246" s="28"/>
    </row>
    <row r="13247" spans="10:10">
      <c r="J13247" s="35"/>
    </row>
    <row r="13248" spans="10:10">
      <c r="J13248" s="35"/>
    </row>
    <row r="13249" spans="10:10">
      <c r="J13249" s="28"/>
    </row>
    <row r="13250" spans="10:10">
      <c r="J13250" s="28"/>
    </row>
    <row r="13251" spans="10:10">
      <c r="J13251" s="35"/>
    </row>
    <row r="13252" spans="10:10">
      <c r="J13252" s="35"/>
    </row>
    <row r="13253" spans="10:10">
      <c r="J13253" s="28"/>
    </row>
    <row r="13254" spans="10:10">
      <c r="J13254" s="28"/>
    </row>
    <row r="13255" spans="10:10">
      <c r="J13255" s="35"/>
    </row>
    <row r="13256" spans="10:10">
      <c r="J13256" s="35"/>
    </row>
    <row r="13257" spans="10:10">
      <c r="J13257" s="28"/>
    </row>
    <row r="13258" spans="10:10">
      <c r="J13258" s="28"/>
    </row>
    <row r="13259" spans="10:10">
      <c r="J13259" s="35"/>
    </row>
    <row r="13260" spans="10:10">
      <c r="J13260" s="35"/>
    </row>
    <row r="13261" spans="10:10">
      <c r="J13261" s="28"/>
    </row>
    <row r="13262" spans="10:10">
      <c r="J13262" s="28"/>
    </row>
    <row r="13263" spans="10:10">
      <c r="J13263" s="35"/>
    </row>
    <row r="13264" spans="10:10">
      <c r="J13264" s="35"/>
    </row>
    <row r="13265" spans="10:10">
      <c r="J13265" s="28"/>
    </row>
    <row r="13266" spans="10:10">
      <c r="J13266" s="28"/>
    </row>
    <row r="13267" spans="10:10">
      <c r="J13267" s="35"/>
    </row>
    <row r="13268" spans="10:10">
      <c r="J13268" s="35"/>
    </row>
    <row r="13269" spans="10:10">
      <c r="J13269" s="28"/>
    </row>
    <row r="13270" spans="10:10">
      <c r="J13270" s="28"/>
    </row>
    <row r="13271" spans="10:10">
      <c r="J13271" s="35"/>
    </row>
    <row r="13272" spans="10:10">
      <c r="J13272" s="35"/>
    </row>
    <row r="13273" spans="10:10">
      <c r="J13273" s="28"/>
    </row>
    <row r="13274" spans="10:10">
      <c r="J13274" s="28"/>
    </row>
    <row r="13275" spans="10:10">
      <c r="J13275" s="35"/>
    </row>
    <row r="13276" spans="10:10">
      <c r="J13276" s="35"/>
    </row>
    <row r="13277" spans="10:10">
      <c r="J13277" s="28"/>
    </row>
    <row r="13278" spans="10:10">
      <c r="J13278" s="28"/>
    </row>
    <row r="13279" spans="10:10">
      <c r="J13279" s="35"/>
    </row>
    <row r="13280" spans="10:10">
      <c r="J13280" s="35"/>
    </row>
    <row r="13281" spans="10:10">
      <c r="J13281" s="28"/>
    </row>
    <row r="13282" spans="10:10">
      <c r="J13282" s="28"/>
    </row>
    <row r="13283" spans="10:10">
      <c r="J13283" s="35"/>
    </row>
    <row r="13284" spans="10:10">
      <c r="J13284" s="35"/>
    </row>
    <row r="13285" spans="10:10">
      <c r="J13285" s="28"/>
    </row>
    <row r="13286" spans="10:10">
      <c r="J13286" s="28"/>
    </row>
    <row r="13287" spans="10:10">
      <c r="J13287" s="35"/>
    </row>
    <row r="13288" spans="10:10">
      <c r="J13288" s="35"/>
    </row>
    <row r="13289" spans="10:10">
      <c r="J13289" s="28"/>
    </row>
    <row r="13290" spans="10:10">
      <c r="J13290" s="28"/>
    </row>
    <row r="13291" spans="10:10">
      <c r="J13291" s="35"/>
    </row>
    <row r="13292" spans="10:10">
      <c r="J13292" s="35"/>
    </row>
    <row r="13293" spans="10:10">
      <c r="J13293" s="28"/>
    </row>
    <row r="13294" spans="10:10">
      <c r="J13294" s="28"/>
    </row>
    <row r="13295" spans="10:10">
      <c r="J13295" s="35"/>
    </row>
    <row r="13296" spans="10:10">
      <c r="J13296" s="35"/>
    </row>
    <row r="13297" spans="10:10">
      <c r="J13297" s="28"/>
    </row>
    <row r="13298" spans="10:10">
      <c r="J13298" s="28"/>
    </row>
    <row r="13299" spans="10:10">
      <c r="J13299" s="35"/>
    </row>
    <row r="13300" spans="10:10">
      <c r="J13300" s="35"/>
    </row>
    <row r="13301" spans="10:10">
      <c r="J13301" s="28"/>
    </row>
    <row r="13302" spans="10:10">
      <c r="J13302" s="28"/>
    </row>
    <row r="13303" spans="10:10">
      <c r="J13303" s="35"/>
    </row>
    <row r="13304" spans="10:10">
      <c r="J13304" s="35"/>
    </row>
    <row r="13305" spans="10:10">
      <c r="J13305" s="28"/>
    </row>
    <row r="13306" spans="10:10">
      <c r="J13306" s="28"/>
    </row>
    <row r="13307" spans="10:10">
      <c r="J13307" s="35"/>
    </row>
    <row r="13308" spans="10:10">
      <c r="J13308" s="35"/>
    </row>
    <row r="13309" spans="10:10">
      <c r="J13309" s="28"/>
    </row>
    <row r="13310" spans="10:10">
      <c r="J13310" s="28"/>
    </row>
    <row r="13311" spans="10:10">
      <c r="J13311" s="35"/>
    </row>
    <row r="13312" spans="10:10">
      <c r="J13312" s="35"/>
    </row>
    <row r="13313" spans="10:10">
      <c r="J13313" s="28"/>
    </row>
    <row r="13314" spans="10:10">
      <c r="J13314" s="28"/>
    </row>
    <row r="13315" spans="10:10">
      <c r="J13315" s="35"/>
    </row>
    <row r="13316" spans="10:10">
      <c r="J13316" s="35"/>
    </row>
    <row r="13317" spans="10:10">
      <c r="J13317" s="28"/>
    </row>
    <row r="13318" spans="10:10">
      <c r="J13318" s="28"/>
    </row>
    <row r="13319" spans="10:10">
      <c r="J13319" s="35"/>
    </row>
    <row r="13320" spans="10:10">
      <c r="J13320" s="35"/>
    </row>
    <row r="13321" spans="10:10">
      <c r="J13321" s="28"/>
    </row>
    <row r="13322" spans="10:10">
      <c r="J13322" s="28"/>
    </row>
    <row r="13323" spans="10:10">
      <c r="J13323" s="35"/>
    </row>
    <row r="13324" spans="10:10">
      <c r="J13324" s="35"/>
    </row>
    <row r="13325" spans="10:10">
      <c r="J13325" s="28"/>
    </row>
    <row r="13326" spans="10:10">
      <c r="J13326" s="28"/>
    </row>
    <row r="13327" spans="10:10">
      <c r="J13327" s="35"/>
    </row>
    <row r="13328" spans="10:10">
      <c r="J13328" s="35"/>
    </row>
    <row r="13329" spans="10:10">
      <c r="J13329" s="28"/>
    </row>
    <row r="13330" spans="10:10">
      <c r="J13330" s="28"/>
    </row>
    <row r="13331" spans="10:10">
      <c r="J13331" s="35"/>
    </row>
    <row r="13332" spans="10:10">
      <c r="J13332" s="35"/>
    </row>
    <row r="13333" spans="10:10">
      <c r="J13333" s="28"/>
    </row>
    <row r="13334" spans="10:10">
      <c r="J13334" s="28"/>
    </row>
    <row r="13335" spans="10:10">
      <c r="J13335" s="35"/>
    </row>
    <row r="13336" spans="10:10">
      <c r="J13336" s="35"/>
    </row>
    <row r="13337" spans="10:10">
      <c r="J13337" s="28"/>
    </row>
    <row r="13338" spans="10:10">
      <c r="J13338" s="28"/>
    </row>
    <row r="13339" spans="10:10">
      <c r="J13339" s="35"/>
    </row>
    <row r="13340" spans="10:10">
      <c r="J13340" s="35"/>
    </row>
    <row r="13341" spans="10:10">
      <c r="J13341" s="28"/>
    </row>
    <row r="13342" spans="10:10">
      <c r="J13342" s="28"/>
    </row>
    <row r="13343" spans="10:10">
      <c r="J13343" s="35"/>
    </row>
    <row r="13344" spans="10:10">
      <c r="J13344" s="35"/>
    </row>
    <row r="13345" spans="10:10">
      <c r="J13345" s="28"/>
    </row>
    <row r="13346" spans="10:10">
      <c r="J13346" s="28"/>
    </row>
    <row r="13347" spans="10:10">
      <c r="J13347" s="35"/>
    </row>
    <row r="13348" spans="10:10">
      <c r="J13348" s="35"/>
    </row>
    <row r="13349" spans="10:10">
      <c r="J13349" s="28"/>
    </row>
    <row r="13350" spans="10:10">
      <c r="J13350" s="28"/>
    </row>
    <row r="13351" spans="10:10">
      <c r="J13351" s="35"/>
    </row>
    <row r="13352" spans="10:10">
      <c r="J13352" s="35"/>
    </row>
    <row r="13353" spans="10:10">
      <c r="J13353" s="28"/>
    </row>
    <row r="13354" spans="10:10">
      <c r="J13354" s="28"/>
    </row>
    <row r="13355" spans="10:10">
      <c r="J13355" s="35"/>
    </row>
    <row r="13356" spans="10:10">
      <c r="J13356" s="35"/>
    </row>
    <row r="13357" spans="10:10">
      <c r="J13357" s="28"/>
    </row>
    <row r="13358" spans="10:10">
      <c r="J13358" s="28"/>
    </row>
    <row r="13359" spans="10:10">
      <c r="J13359" s="35"/>
    </row>
    <row r="13360" spans="10:10">
      <c r="J13360" s="35"/>
    </row>
    <row r="13361" spans="10:10">
      <c r="J13361" s="28"/>
    </row>
    <row r="13362" spans="10:10">
      <c r="J13362" s="28"/>
    </row>
    <row r="13363" spans="10:10">
      <c r="J13363" s="35"/>
    </row>
    <row r="13364" spans="10:10">
      <c r="J13364" s="35"/>
    </row>
    <row r="13365" spans="10:10">
      <c r="J13365" s="28"/>
    </row>
    <row r="13366" spans="10:10">
      <c r="J13366" s="28"/>
    </row>
    <row r="13367" spans="10:10">
      <c r="J13367" s="35"/>
    </row>
    <row r="13368" spans="10:10">
      <c r="J13368" s="35"/>
    </row>
    <row r="13369" spans="10:10">
      <c r="J13369" s="28"/>
    </row>
    <row r="13370" spans="10:10">
      <c r="J13370" s="28"/>
    </row>
    <row r="13371" spans="10:10">
      <c r="J13371" s="35"/>
    </row>
    <row r="13372" spans="10:10">
      <c r="J13372" s="35"/>
    </row>
    <row r="13373" spans="10:10">
      <c r="J13373" s="28"/>
    </row>
    <row r="13374" spans="10:10">
      <c r="J13374" s="28"/>
    </row>
    <row r="13375" spans="10:10">
      <c r="J13375" s="35"/>
    </row>
    <row r="13376" spans="10:10">
      <c r="J13376" s="35"/>
    </row>
    <row r="13377" spans="10:10">
      <c r="J13377" s="28"/>
    </row>
    <row r="13378" spans="10:10">
      <c r="J13378" s="28"/>
    </row>
    <row r="13379" spans="10:10">
      <c r="J13379" s="35"/>
    </row>
    <row r="13380" spans="10:10">
      <c r="J13380" s="35"/>
    </row>
    <row r="13381" spans="10:10">
      <c r="J13381" s="28"/>
    </row>
    <row r="13382" spans="10:10">
      <c r="J13382" s="28"/>
    </row>
    <row r="13383" spans="10:10">
      <c r="J13383" s="35"/>
    </row>
    <row r="13384" spans="10:10">
      <c r="J13384" s="35"/>
    </row>
    <row r="13385" spans="10:10">
      <c r="J13385" s="28"/>
    </row>
    <row r="13386" spans="10:10">
      <c r="J13386" s="28"/>
    </row>
    <row r="13387" spans="10:10">
      <c r="J13387" s="35"/>
    </row>
    <row r="13388" spans="10:10">
      <c r="J13388" s="35"/>
    </row>
    <row r="13389" spans="10:10">
      <c r="J13389" s="28"/>
    </row>
    <row r="13390" spans="10:10">
      <c r="J13390" s="28"/>
    </row>
    <row r="13391" spans="10:10">
      <c r="J13391" s="35"/>
    </row>
    <row r="13392" spans="10:10">
      <c r="J13392" s="35"/>
    </row>
    <row r="13393" spans="10:10">
      <c r="J13393" s="28"/>
    </row>
    <row r="13394" spans="10:10">
      <c r="J13394" s="28"/>
    </row>
    <row r="13395" spans="10:10">
      <c r="J13395" s="35"/>
    </row>
    <row r="13396" spans="10:10">
      <c r="J13396" s="35"/>
    </row>
    <row r="13397" spans="10:10">
      <c r="J13397" s="28"/>
    </row>
    <row r="13398" spans="10:10">
      <c r="J13398" s="28"/>
    </row>
    <row r="13399" spans="10:10">
      <c r="J13399" s="35"/>
    </row>
    <row r="13400" spans="10:10">
      <c r="J13400" s="35"/>
    </row>
    <row r="13401" spans="10:10">
      <c r="J13401" s="28"/>
    </row>
    <row r="13402" spans="10:10">
      <c r="J13402" s="28"/>
    </row>
    <row r="13403" spans="10:10">
      <c r="J13403" s="35"/>
    </row>
    <row r="13404" spans="10:10">
      <c r="J13404" s="35"/>
    </row>
    <row r="13405" spans="10:10">
      <c r="J13405" s="28"/>
    </row>
    <row r="13406" spans="10:10">
      <c r="J13406" s="28"/>
    </row>
    <row r="13407" spans="10:10">
      <c r="J13407" s="35"/>
    </row>
    <row r="13408" spans="10:10">
      <c r="J13408" s="35"/>
    </row>
    <row r="13409" spans="10:10">
      <c r="J13409" s="28"/>
    </row>
    <row r="13410" spans="10:10">
      <c r="J13410" s="28"/>
    </row>
    <row r="13411" spans="10:10">
      <c r="J13411" s="35"/>
    </row>
    <row r="13412" spans="10:10">
      <c r="J13412" s="35"/>
    </row>
    <row r="13413" spans="10:10">
      <c r="J13413" s="28"/>
    </row>
    <row r="13414" spans="10:10">
      <c r="J13414" s="28"/>
    </row>
    <row r="13415" spans="10:10">
      <c r="J13415" s="35"/>
    </row>
    <row r="13416" spans="10:10">
      <c r="J13416" s="35"/>
    </row>
    <row r="13417" spans="10:10">
      <c r="J13417" s="28"/>
    </row>
    <row r="13418" spans="10:10">
      <c r="J13418" s="28"/>
    </row>
    <row r="13419" spans="10:10">
      <c r="J13419" s="35"/>
    </row>
    <row r="13420" spans="10:10">
      <c r="J13420" s="35"/>
    </row>
    <row r="13421" spans="10:10">
      <c r="J13421" s="28"/>
    </row>
    <row r="13422" spans="10:10">
      <c r="J13422" s="28"/>
    </row>
    <row r="13423" spans="10:10">
      <c r="J13423" s="35"/>
    </row>
    <row r="13424" spans="10:10">
      <c r="J13424" s="35"/>
    </row>
    <row r="13425" spans="10:10">
      <c r="J13425" s="28"/>
    </row>
    <row r="13426" spans="10:10">
      <c r="J13426" s="28"/>
    </row>
    <row r="13427" spans="10:10">
      <c r="J13427" s="35"/>
    </row>
    <row r="13428" spans="10:10">
      <c r="J13428" s="35"/>
    </row>
    <row r="13429" spans="10:10">
      <c r="J13429" s="28"/>
    </row>
    <row r="13430" spans="10:10">
      <c r="J13430" s="28"/>
    </row>
    <row r="13431" spans="10:10">
      <c r="J13431" s="35"/>
    </row>
    <row r="13432" spans="10:10">
      <c r="J13432" s="35"/>
    </row>
    <row r="13433" spans="10:10">
      <c r="J13433" s="28"/>
    </row>
    <row r="13434" spans="10:10">
      <c r="J13434" s="28"/>
    </row>
    <row r="13435" spans="10:10">
      <c r="J13435" s="35"/>
    </row>
    <row r="13436" spans="10:10">
      <c r="J13436" s="35"/>
    </row>
    <row r="13437" spans="10:10">
      <c r="J13437" s="28"/>
    </row>
    <row r="13438" spans="10:10">
      <c r="J13438" s="28"/>
    </row>
    <row r="13439" spans="10:10">
      <c r="J13439" s="35"/>
    </row>
    <row r="13440" spans="10:10">
      <c r="J13440" s="35"/>
    </row>
    <row r="13441" spans="10:10">
      <c r="J13441" s="28"/>
    </row>
    <row r="13442" spans="10:10">
      <c r="J13442" s="28"/>
    </row>
    <row r="13443" spans="10:10">
      <c r="J13443" s="35"/>
    </row>
    <row r="13444" spans="10:10">
      <c r="J13444" s="35"/>
    </row>
    <row r="13445" spans="10:10">
      <c r="J13445" s="28"/>
    </row>
    <row r="13446" spans="10:10">
      <c r="J13446" s="28"/>
    </row>
    <row r="13447" spans="10:10">
      <c r="J13447" s="35"/>
    </row>
    <row r="13448" spans="10:10">
      <c r="J13448" s="35"/>
    </row>
    <row r="13449" spans="10:10">
      <c r="J13449" s="28"/>
    </row>
    <row r="13450" spans="10:10">
      <c r="J13450" s="28"/>
    </row>
    <row r="13451" spans="10:10">
      <c r="J13451" s="35"/>
    </row>
    <row r="13452" spans="10:10">
      <c r="J13452" s="35"/>
    </row>
    <row r="13453" spans="10:10">
      <c r="J13453" s="28"/>
    </row>
    <row r="13454" spans="10:10">
      <c r="J13454" s="28"/>
    </row>
    <row r="13455" spans="10:10">
      <c r="J13455" s="35"/>
    </row>
    <row r="13456" spans="10:10">
      <c r="J13456" s="35"/>
    </row>
    <row r="13457" spans="10:10">
      <c r="J13457" s="28"/>
    </row>
    <row r="13458" spans="10:10">
      <c r="J13458" s="28"/>
    </row>
    <row r="13459" spans="10:10">
      <c r="J13459" s="35"/>
    </row>
    <row r="13460" spans="10:10">
      <c r="J13460" s="35"/>
    </row>
    <row r="13461" spans="10:10">
      <c r="J13461" s="28"/>
    </row>
    <row r="13462" spans="10:10">
      <c r="J13462" s="28"/>
    </row>
    <row r="13463" spans="10:10">
      <c r="J13463" s="35"/>
    </row>
    <row r="13464" spans="10:10">
      <c r="J13464" s="35"/>
    </row>
    <row r="13465" spans="10:10">
      <c r="J13465" s="28"/>
    </row>
    <row r="13466" spans="10:10">
      <c r="J13466" s="28"/>
    </row>
    <row r="13467" spans="10:10">
      <c r="J13467" s="35"/>
    </row>
    <row r="13468" spans="10:10">
      <c r="J13468" s="35"/>
    </row>
    <row r="13469" spans="10:10">
      <c r="J13469" s="28"/>
    </row>
    <row r="13470" spans="10:10">
      <c r="J13470" s="28"/>
    </row>
    <row r="13471" spans="10:10">
      <c r="J13471" s="35"/>
    </row>
    <row r="13472" spans="10:10">
      <c r="J13472" s="35"/>
    </row>
    <row r="13473" spans="10:10">
      <c r="J13473" s="28"/>
    </row>
    <row r="13474" spans="10:10">
      <c r="J13474" s="28"/>
    </row>
    <row r="13475" spans="10:10">
      <c r="J13475" s="35"/>
    </row>
    <row r="13476" spans="10:10">
      <c r="J13476" s="35"/>
    </row>
    <row r="13477" spans="10:10">
      <c r="J13477" s="28"/>
    </row>
    <row r="13478" spans="10:10">
      <c r="J13478" s="28"/>
    </row>
    <row r="13479" spans="10:10">
      <c r="J13479" s="35"/>
    </row>
    <row r="13480" spans="10:10">
      <c r="J13480" s="35"/>
    </row>
    <row r="13481" spans="10:10">
      <c r="J13481" s="28"/>
    </row>
    <row r="13482" spans="10:10">
      <c r="J13482" s="28"/>
    </row>
    <row r="13483" spans="10:10">
      <c r="J13483" s="35"/>
    </row>
    <row r="13484" spans="10:10">
      <c r="J13484" s="35"/>
    </row>
    <row r="13485" spans="10:10">
      <c r="J13485" s="28"/>
    </row>
    <row r="13486" spans="10:10">
      <c r="J13486" s="28"/>
    </row>
    <row r="13487" spans="10:10">
      <c r="J13487" s="35"/>
    </row>
    <row r="13488" spans="10:10">
      <c r="J13488" s="35"/>
    </row>
    <row r="13489" spans="10:10">
      <c r="J13489" s="28"/>
    </row>
    <row r="13490" spans="10:10">
      <c r="J13490" s="28"/>
    </row>
    <row r="13491" spans="10:10">
      <c r="J13491" s="35"/>
    </row>
    <row r="13492" spans="10:10">
      <c r="J13492" s="35"/>
    </row>
    <row r="13493" spans="10:10">
      <c r="J13493" s="28"/>
    </row>
    <row r="13494" spans="10:10">
      <c r="J13494" s="28"/>
    </row>
    <row r="13495" spans="10:10">
      <c r="J13495" s="35"/>
    </row>
    <row r="13496" spans="10:10">
      <c r="J13496" s="35"/>
    </row>
    <row r="13497" spans="10:10">
      <c r="J13497" s="28"/>
    </row>
    <row r="13498" spans="10:10">
      <c r="J13498" s="28"/>
    </row>
    <row r="13499" spans="10:10">
      <c r="J13499" s="35"/>
    </row>
    <row r="13500" spans="10:10">
      <c r="J13500" s="35"/>
    </row>
    <row r="13501" spans="10:10">
      <c r="J13501" s="28"/>
    </row>
    <row r="13502" spans="10:10">
      <c r="J13502" s="28"/>
    </row>
    <row r="13503" spans="10:10">
      <c r="J13503" s="35"/>
    </row>
    <row r="13504" spans="10:10">
      <c r="J13504" s="35"/>
    </row>
    <row r="13505" spans="10:10">
      <c r="J13505" s="28"/>
    </row>
    <row r="13506" spans="10:10">
      <c r="J13506" s="28"/>
    </row>
    <row r="13507" spans="10:10">
      <c r="J13507" s="35"/>
    </row>
    <row r="13508" spans="10:10">
      <c r="J13508" s="35"/>
    </row>
    <row r="13509" spans="10:10">
      <c r="J13509" s="28"/>
    </row>
    <row r="13510" spans="10:10">
      <c r="J13510" s="28"/>
    </row>
    <row r="13511" spans="10:10">
      <c r="J13511" s="35"/>
    </row>
    <row r="13512" spans="10:10">
      <c r="J13512" s="35"/>
    </row>
    <row r="13513" spans="10:10">
      <c r="J13513" s="28"/>
    </row>
    <row r="13514" spans="10:10">
      <c r="J13514" s="28"/>
    </row>
    <row r="13515" spans="10:10">
      <c r="J13515" s="35"/>
    </row>
    <row r="13516" spans="10:10">
      <c r="J13516" s="35"/>
    </row>
    <row r="13517" spans="10:10">
      <c r="J13517" s="28"/>
    </row>
    <row r="13518" spans="10:10">
      <c r="J13518" s="28"/>
    </row>
    <row r="13519" spans="10:10">
      <c r="J13519" s="35"/>
    </row>
    <row r="13520" spans="10:10">
      <c r="J13520" s="35"/>
    </row>
    <row r="13521" spans="10:10">
      <c r="J13521" s="28"/>
    </row>
    <row r="13522" spans="10:10">
      <c r="J13522" s="28"/>
    </row>
    <row r="13523" spans="10:10">
      <c r="J13523" s="35"/>
    </row>
    <row r="13524" spans="10:10">
      <c r="J13524" s="35"/>
    </row>
    <row r="13525" spans="10:10">
      <c r="J13525" s="28"/>
    </row>
    <row r="13526" spans="10:10">
      <c r="J13526" s="28"/>
    </row>
    <row r="13527" spans="10:10">
      <c r="J13527" s="35"/>
    </row>
    <row r="13528" spans="10:10">
      <c r="J13528" s="35"/>
    </row>
    <row r="13529" spans="10:10">
      <c r="J13529" s="28"/>
    </row>
    <row r="13530" spans="10:10">
      <c r="J13530" s="28"/>
    </row>
    <row r="13531" spans="10:10">
      <c r="J13531" s="35"/>
    </row>
    <row r="13532" spans="10:10">
      <c r="J13532" s="35"/>
    </row>
    <row r="13533" spans="10:10">
      <c r="J13533" s="28"/>
    </row>
    <row r="13534" spans="10:10">
      <c r="J13534" s="28"/>
    </row>
    <row r="13535" spans="10:10">
      <c r="J13535" s="35"/>
    </row>
    <row r="13536" spans="10:10">
      <c r="J13536" s="35"/>
    </row>
    <row r="13537" spans="10:10">
      <c r="J13537" s="28"/>
    </row>
    <row r="13538" spans="10:10">
      <c r="J13538" s="28"/>
    </row>
    <row r="13539" spans="10:10">
      <c r="J13539" s="35"/>
    </row>
    <row r="13540" spans="10:10">
      <c r="J13540" s="35"/>
    </row>
    <row r="13541" spans="10:10">
      <c r="J13541" s="28"/>
    </row>
    <row r="13542" spans="10:10">
      <c r="J13542" s="28"/>
    </row>
    <row r="13543" spans="10:10">
      <c r="J13543" s="35"/>
    </row>
    <row r="13544" spans="10:10">
      <c r="J13544" s="35"/>
    </row>
    <row r="13545" spans="10:10">
      <c r="J13545" s="28"/>
    </row>
    <row r="13546" spans="10:10">
      <c r="J13546" s="28"/>
    </row>
    <row r="13547" spans="10:10">
      <c r="J13547" s="35"/>
    </row>
    <row r="13548" spans="10:10">
      <c r="J13548" s="35"/>
    </row>
    <row r="13549" spans="10:10">
      <c r="J13549" s="28"/>
    </row>
    <row r="13550" spans="10:10">
      <c r="J13550" s="28"/>
    </row>
    <row r="13551" spans="10:10">
      <c r="J13551" s="35"/>
    </row>
    <row r="13552" spans="10:10">
      <c r="J13552" s="35"/>
    </row>
    <row r="13553" spans="10:10">
      <c r="J13553" s="28"/>
    </row>
    <row r="13554" spans="10:10">
      <c r="J13554" s="28"/>
    </row>
    <row r="13555" spans="10:10">
      <c r="J13555" s="35"/>
    </row>
    <row r="13556" spans="10:10">
      <c r="J13556" s="35"/>
    </row>
    <row r="13557" spans="10:10">
      <c r="J13557" s="28"/>
    </row>
    <row r="13558" spans="10:10">
      <c r="J13558" s="28"/>
    </row>
    <row r="13559" spans="10:10">
      <c r="J13559" s="35"/>
    </row>
    <row r="13560" spans="10:10">
      <c r="J13560" s="35"/>
    </row>
    <row r="13561" spans="10:10">
      <c r="J13561" s="28"/>
    </row>
    <row r="13562" spans="10:10">
      <c r="J13562" s="28"/>
    </row>
    <row r="13563" spans="10:10">
      <c r="J13563" s="35"/>
    </row>
    <row r="13564" spans="10:10">
      <c r="J13564" s="35"/>
    </row>
    <row r="13565" spans="10:10">
      <c r="J13565" s="28"/>
    </row>
    <row r="13566" spans="10:10">
      <c r="J13566" s="28"/>
    </row>
    <row r="13567" spans="10:10">
      <c r="J13567" s="35"/>
    </row>
    <row r="13568" spans="10:10">
      <c r="J13568" s="35"/>
    </row>
    <row r="13569" spans="10:10">
      <c r="J13569" s="28"/>
    </row>
    <row r="13570" spans="10:10">
      <c r="J13570" s="28"/>
    </row>
    <row r="13571" spans="10:10">
      <c r="J13571" s="35"/>
    </row>
    <row r="13572" spans="10:10">
      <c r="J13572" s="35"/>
    </row>
    <row r="13573" spans="10:10">
      <c r="J13573" s="28"/>
    </row>
    <row r="13574" spans="10:10">
      <c r="J13574" s="28"/>
    </row>
    <row r="13575" spans="10:10">
      <c r="J13575" s="35"/>
    </row>
    <row r="13576" spans="10:10">
      <c r="J13576" s="35"/>
    </row>
    <row r="13577" spans="10:10">
      <c r="J13577" s="28"/>
    </row>
    <row r="13578" spans="10:10">
      <c r="J13578" s="28"/>
    </row>
    <row r="13579" spans="10:10">
      <c r="J13579" s="35"/>
    </row>
    <row r="13580" spans="10:10">
      <c r="J13580" s="35"/>
    </row>
    <row r="13581" spans="10:10">
      <c r="J13581" s="28"/>
    </row>
    <row r="13582" spans="10:10">
      <c r="J13582" s="28"/>
    </row>
    <row r="13583" spans="10:10">
      <c r="J13583" s="35"/>
    </row>
    <row r="13584" spans="10:10">
      <c r="J13584" s="35"/>
    </row>
    <row r="13585" spans="10:10">
      <c r="J13585" s="28"/>
    </row>
    <row r="13586" spans="10:10">
      <c r="J13586" s="28"/>
    </row>
    <row r="13587" spans="10:10">
      <c r="J13587" s="35"/>
    </row>
    <row r="13588" spans="10:10">
      <c r="J13588" s="35"/>
    </row>
    <row r="13589" spans="10:10">
      <c r="J13589" s="28"/>
    </row>
    <row r="13590" spans="10:10">
      <c r="J13590" s="28"/>
    </row>
    <row r="13591" spans="10:10">
      <c r="J13591" s="35"/>
    </row>
    <row r="13592" spans="10:10">
      <c r="J13592" s="35"/>
    </row>
    <row r="13593" spans="10:10">
      <c r="J13593" s="28"/>
    </row>
    <row r="13594" spans="10:10">
      <c r="J13594" s="28"/>
    </row>
    <row r="13595" spans="10:10">
      <c r="J13595" s="35"/>
    </row>
    <row r="13596" spans="10:10">
      <c r="J13596" s="35"/>
    </row>
    <row r="13597" spans="10:10">
      <c r="J13597" s="28"/>
    </row>
    <row r="13598" spans="10:10">
      <c r="J13598" s="28"/>
    </row>
    <row r="13599" spans="10:10">
      <c r="J13599" s="35"/>
    </row>
    <row r="13600" spans="10:10">
      <c r="J13600" s="35"/>
    </row>
    <row r="13601" spans="10:10">
      <c r="J13601" s="28"/>
    </row>
    <row r="13602" spans="10:10">
      <c r="J13602" s="28"/>
    </row>
    <row r="13603" spans="10:10">
      <c r="J13603" s="35"/>
    </row>
    <row r="13604" spans="10:10">
      <c r="J13604" s="35"/>
    </row>
    <row r="13605" spans="10:10">
      <c r="J13605" s="28"/>
    </row>
    <row r="13606" spans="10:10">
      <c r="J13606" s="28"/>
    </row>
    <row r="13607" spans="10:10">
      <c r="J13607" s="35"/>
    </row>
    <row r="13608" spans="10:10">
      <c r="J13608" s="35"/>
    </row>
    <row r="13609" spans="10:10">
      <c r="J13609" s="28"/>
    </row>
    <row r="13610" spans="10:10">
      <c r="J13610" s="28"/>
    </row>
    <row r="13611" spans="10:10">
      <c r="J13611" s="35"/>
    </row>
    <row r="13612" spans="10:10">
      <c r="J13612" s="35"/>
    </row>
    <row r="13613" spans="10:10">
      <c r="J13613" s="28"/>
    </row>
    <row r="13614" spans="10:10">
      <c r="J13614" s="28"/>
    </row>
    <row r="13615" spans="10:10">
      <c r="J13615" s="35"/>
    </row>
    <row r="13616" spans="10:10">
      <c r="J13616" s="35"/>
    </row>
    <row r="13617" spans="10:10">
      <c r="J13617" s="28"/>
    </row>
    <row r="13618" spans="10:10">
      <c r="J13618" s="28"/>
    </row>
    <row r="13619" spans="10:10">
      <c r="J13619" s="35"/>
    </row>
    <row r="13620" spans="10:10">
      <c r="J13620" s="35"/>
    </row>
    <row r="13621" spans="10:10">
      <c r="J13621" s="28"/>
    </row>
    <row r="13622" spans="10:10">
      <c r="J13622" s="28"/>
    </row>
    <row r="13623" spans="10:10">
      <c r="J13623" s="35"/>
    </row>
    <row r="13624" spans="10:10">
      <c r="J13624" s="35"/>
    </row>
    <row r="13625" spans="10:10">
      <c r="J13625" s="28"/>
    </row>
    <row r="13626" spans="10:10">
      <c r="J13626" s="28"/>
    </row>
    <row r="13627" spans="10:10">
      <c r="J13627" s="35"/>
    </row>
    <row r="13628" spans="10:10">
      <c r="J13628" s="35"/>
    </row>
    <row r="13629" spans="10:10">
      <c r="J13629" s="28"/>
    </row>
    <row r="13630" spans="10:10">
      <c r="J13630" s="28"/>
    </row>
    <row r="13631" spans="10:10">
      <c r="J13631" s="35"/>
    </row>
    <row r="13632" spans="10:10">
      <c r="J13632" s="35"/>
    </row>
    <row r="13633" spans="10:10">
      <c r="J13633" s="28"/>
    </row>
    <row r="13634" spans="10:10">
      <c r="J13634" s="28"/>
    </row>
    <row r="13635" spans="10:10">
      <c r="J13635" s="35"/>
    </row>
    <row r="13636" spans="10:10">
      <c r="J13636" s="35"/>
    </row>
    <row r="13637" spans="10:10">
      <c r="J13637" s="28"/>
    </row>
    <row r="13638" spans="10:10">
      <c r="J13638" s="28"/>
    </row>
    <row r="13639" spans="10:10">
      <c r="J13639" s="35"/>
    </row>
    <row r="13640" spans="10:10">
      <c r="J13640" s="35"/>
    </row>
    <row r="13641" spans="10:10">
      <c r="J13641" s="28"/>
    </row>
    <row r="13642" spans="10:10">
      <c r="J13642" s="28"/>
    </row>
    <row r="13643" spans="10:10">
      <c r="J13643" s="35"/>
    </row>
    <row r="13644" spans="10:10">
      <c r="J13644" s="35"/>
    </row>
    <row r="13645" spans="10:10">
      <c r="J13645" s="28"/>
    </row>
    <row r="13646" spans="10:10">
      <c r="J13646" s="28"/>
    </row>
    <row r="13647" spans="10:10">
      <c r="J13647" s="35"/>
    </row>
    <row r="13648" spans="10:10">
      <c r="J13648" s="35"/>
    </row>
    <row r="13649" spans="10:10">
      <c r="J13649" s="28"/>
    </row>
    <row r="13650" spans="10:10">
      <c r="J13650" s="28"/>
    </row>
    <row r="13651" spans="10:10">
      <c r="J13651" s="35"/>
    </row>
    <row r="13652" spans="10:10">
      <c r="J13652" s="35"/>
    </row>
    <row r="13653" spans="10:10">
      <c r="J13653" s="28"/>
    </row>
    <row r="13654" spans="10:10">
      <c r="J13654" s="28"/>
    </row>
    <row r="13655" spans="10:10">
      <c r="J13655" s="35"/>
    </row>
    <row r="13656" spans="10:10">
      <c r="J13656" s="35"/>
    </row>
    <row r="13657" spans="10:10">
      <c r="J13657" s="28"/>
    </row>
    <row r="13658" spans="10:10">
      <c r="J13658" s="28"/>
    </row>
    <row r="13659" spans="10:10">
      <c r="J13659" s="35"/>
    </row>
    <row r="13660" spans="10:10">
      <c r="J13660" s="35"/>
    </row>
    <row r="13661" spans="10:10">
      <c r="J13661" s="28"/>
    </row>
    <row r="13662" spans="10:10">
      <c r="J13662" s="28"/>
    </row>
    <row r="13663" spans="10:10">
      <c r="J13663" s="35"/>
    </row>
    <row r="13664" spans="10:10">
      <c r="J13664" s="35"/>
    </row>
    <row r="13665" spans="10:10">
      <c r="J13665" s="28"/>
    </row>
    <row r="13666" spans="10:10">
      <c r="J13666" s="28"/>
    </row>
    <row r="13667" spans="10:10">
      <c r="J13667" s="35"/>
    </row>
    <row r="13668" spans="10:10">
      <c r="J13668" s="35"/>
    </row>
    <row r="13669" spans="10:10">
      <c r="J13669" s="28"/>
    </row>
    <row r="13670" spans="10:10">
      <c r="J13670" s="28"/>
    </row>
    <row r="13671" spans="10:10">
      <c r="J13671" s="35"/>
    </row>
    <row r="13672" spans="10:10">
      <c r="J13672" s="35"/>
    </row>
    <row r="13673" spans="10:10">
      <c r="J13673" s="28"/>
    </row>
    <row r="13674" spans="10:10">
      <c r="J13674" s="28"/>
    </row>
    <row r="13675" spans="10:10">
      <c r="J13675" s="35"/>
    </row>
    <row r="13676" spans="10:10">
      <c r="J13676" s="35"/>
    </row>
    <row r="13677" spans="10:10">
      <c r="J13677" s="28"/>
    </row>
    <row r="13678" spans="10:10">
      <c r="J13678" s="28"/>
    </row>
    <row r="13679" spans="10:10">
      <c r="J13679" s="35"/>
    </row>
    <row r="13680" spans="10:10">
      <c r="J13680" s="35"/>
    </row>
    <row r="13681" spans="10:10">
      <c r="J13681" s="28"/>
    </row>
    <row r="13682" spans="10:10">
      <c r="J13682" s="28"/>
    </row>
    <row r="13683" spans="10:10">
      <c r="J13683" s="35"/>
    </row>
    <row r="13684" spans="10:10">
      <c r="J13684" s="35"/>
    </row>
    <row r="13685" spans="10:10">
      <c r="J13685" s="28"/>
    </row>
    <row r="13686" spans="10:10">
      <c r="J13686" s="28"/>
    </row>
    <row r="13687" spans="10:10">
      <c r="J13687" s="35"/>
    </row>
    <row r="13688" spans="10:10">
      <c r="J13688" s="35"/>
    </row>
    <row r="13689" spans="10:10">
      <c r="J13689" s="28"/>
    </row>
    <row r="13690" spans="10:10">
      <c r="J13690" s="28"/>
    </row>
    <row r="13691" spans="10:10">
      <c r="J13691" s="35"/>
    </row>
    <row r="13692" spans="10:10">
      <c r="J13692" s="35"/>
    </row>
    <row r="13693" spans="10:10">
      <c r="J13693" s="28"/>
    </row>
    <row r="13694" spans="10:10">
      <c r="J13694" s="28"/>
    </row>
    <row r="13695" spans="10:10">
      <c r="J13695" s="35"/>
    </row>
    <row r="13696" spans="10:10">
      <c r="J13696" s="35"/>
    </row>
    <row r="13697" spans="10:10">
      <c r="J13697" s="28"/>
    </row>
    <row r="13698" spans="10:10">
      <c r="J13698" s="28"/>
    </row>
    <row r="13699" spans="10:10">
      <c r="J13699" s="35"/>
    </row>
    <row r="13700" spans="10:10">
      <c r="J13700" s="35"/>
    </row>
    <row r="13701" spans="10:10">
      <c r="J13701" s="28"/>
    </row>
    <row r="13702" spans="10:10">
      <c r="J13702" s="28"/>
    </row>
    <row r="13703" spans="10:10">
      <c r="J13703" s="35"/>
    </row>
    <row r="13704" spans="10:10">
      <c r="J13704" s="35"/>
    </row>
    <row r="13705" spans="10:10">
      <c r="J13705" s="28"/>
    </row>
    <row r="13706" spans="10:10">
      <c r="J13706" s="28"/>
    </row>
    <row r="13707" spans="10:10">
      <c r="J13707" s="35"/>
    </row>
    <row r="13708" spans="10:10">
      <c r="J13708" s="35"/>
    </row>
    <row r="13709" spans="10:10">
      <c r="J13709" s="28"/>
    </row>
    <row r="13710" spans="10:10">
      <c r="J13710" s="28"/>
    </row>
    <row r="13711" spans="10:10">
      <c r="J13711" s="35"/>
    </row>
    <row r="13712" spans="10:10">
      <c r="J13712" s="35"/>
    </row>
    <row r="13713" spans="10:10">
      <c r="J13713" s="28"/>
    </row>
    <row r="13714" spans="10:10">
      <c r="J13714" s="28"/>
    </row>
    <row r="13715" spans="10:10">
      <c r="J13715" s="35"/>
    </row>
    <row r="13716" spans="10:10">
      <c r="J13716" s="35"/>
    </row>
    <row r="13717" spans="10:10">
      <c r="J13717" s="28"/>
    </row>
    <row r="13718" spans="10:10">
      <c r="J13718" s="28"/>
    </row>
    <row r="13719" spans="10:10">
      <c r="J13719" s="35"/>
    </row>
    <row r="13720" spans="10:10">
      <c r="J13720" s="35"/>
    </row>
    <row r="13721" spans="10:10">
      <c r="J13721" s="28"/>
    </row>
    <row r="13722" spans="10:10">
      <c r="J13722" s="28"/>
    </row>
    <row r="13723" spans="10:10">
      <c r="J13723" s="35"/>
    </row>
    <row r="13724" spans="10:10">
      <c r="J13724" s="35"/>
    </row>
    <row r="13725" spans="10:10">
      <c r="J13725" s="28"/>
    </row>
    <row r="13726" spans="10:10">
      <c r="J13726" s="28"/>
    </row>
    <row r="13727" spans="10:10">
      <c r="J13727" s="35"/>
    </row>
    <row r="13728" spans="10:10">
      <c r="J13728" s="35"/>
    </row>
    <row r="13729" spans="10:10">
      <c r="J13729" s="28"/>
    </row>
    <row r="13730" spans="10:10">
      <c r="J13730" s="28"/>
    </row>
    <row r="13731" spans="10:10">
      <c r="J13731" s="35"/>
    </row>
    <row r="13732" spans="10:10">
      <c r="J13732" s="35"/>
    </row>
    <row r="13733" spans="10:10">
      <c r="J13733" s="28"/>
    </row>
    <row r="13734" spans="10:10">
      <c r="J13734" s="28"/>
    </row>
    <row r="13735" spans="10:10">
      <c r="J13735" s="35"/>
    </row>
    <row r="13736" spans="10:10">
      <c r="J13736" s="35"/>
    </row>
    <row r="13737" spans="10:10">
      <c r="J13737" s="28"/>
    </row>
    <row r="13738" spans="10:10">
      <c r="J13738" s="28"/>
    </row>
    <row r="13739" spans="10:10">
      <c r="J13739" s="35"/>
    </row>
    <row r="13740" spans="10:10">
      <c r="J13740" s="35"/>
    </row>
    <row r="13741" spans="10:10">
      <c r="J13741" s="28"/>
    </row>
    <row r="13742" spans="10:10">
      <c r="J13742" s="28"/>
    </row>
    <row r="13743" spans="10:10">
      <c r="J13743" s="35"/>
    </row>
    <row r="13744" spans="10:10">
      <c r="J13744" s="35"/>
    </row>
    <row r="13745" spans="10:10">
      <c r="J13745" s="28"/>
    </row>
    <row r="13746" spans="10:10">
      <c r="J13746" s="28"/>
    </row>
    <row r="13747" spans="10:10">
      <c r="J13747" s="35"/>
    </row>
    <row r="13748" spans="10:10">
      <c r="J13748" s="35"/>
    </row>
    <row r="13749" spans="10:10">
      <c r="J13749" s="28"/>
    </row>
    <row r="13750" spans="10:10">
      <c r="J13750" s="28"/>
    </row>
    <row r="13751" spans="10:10">
      <c r="J13751" s="35"/>
    </row>
    <row r="13752" spans="10:10">
      <c r="J13752" s="35"/>
    </row>
    <row r="13753" spans="10:10">
      <c r="J13753" s="28"/>
    </row>
    <row r="13754" spans="10:10">
      <c r="J13754" s="28"/>
    </row>
    <row r="13755" spans="10:10">
      <c r="J13755" s="35"/>
    </row>
    <row r="13756" spans="10:10">
      <c r="J13756" s="35"/>
    </row>
    <row r="13757" spans="10:10">
      <c r="J13757" s="28"/>
    </row>
    <row r="13758" spans="10:10">
      <c r="J13758" s="28"/>
    </row>
    <row r="13759" spans="10:10">
      <c r="J13759" s="35"/>
    </row>
    <row r="13760" spans="10:10">
      <c r="J13760" s="35"/>
    </row>
    <row r="13761" spans="10:10">
      <c r="J13761" s="28"/>
    </row>
    <row r="13762" spans="10:10">
      <c r="J13762" s="28"/>
    </row>
    <row r="13763" spans="10:10">
      <c r="J13763" s="35"/>
    </row>
    <row r="13764" spans="10:10">
      <c r="J13764" s="35"/>
    </row>
    <row r="13765" spans="10:10">
      <c r="J13765" s="28"/>
    </row>
    <row r="13766" spans="10:10">
      <c r="J13766" s="28"/>
    </row>
    <row r="13767" spans="10:10">
      <c r="J13767" s="35"/>
    </row>
    <row r="13768" spans="10:10">
      <c r="J13768" s="35"/>
    </row>
    <row r="13769" spans="10:10">
      <c r="J13769" s="28"/>
    </row>
    <row r="13770" spans="10:10">
      <c r="J13770" s="28"/>
    </row>
    <row r="13771" spans="10:10">
      <c r="J13771" s="35"/>
    </row>
    <row r="13772" spans="10:10">
      <c r="J13772" s="35"/>
    </row>
    <row r="13773" spans="10:10">
      <c r="J13773" s="28"/>
    </row>
    <row r="13774" spans="10:10">
      <c r="J13774" s="28"/>
    </row>
    <row r="13775" spans="10:10">
      <c r="J13775" s="35"/>
    </row>
    <row r="13776" spans="10:10">
      <c r="J13776" s="35"/>
    </row>
    <row r="13777" spans="10:10">
      <c r="J13777" s="28"/>
    </row>
    <row r="13778" spans="10:10">
      <c r="J13778" s="28"/>
    </row>
    <row r="13779" spans="10:10">
      <c r="J13779" s="35"/>
    </row>
    <row r="13780" spans="10:10">
      <c r="J13780" s="35"/>
    </row>
    <row r="13781" spans="10:10">
      <c r="J13781" s="28"/>
    </row>
    <row r="13782" spans="10:10">
      <c r="J13782" s="28"/>
    </row>
    <row r="13783" spans="10:10">
      <c r="J13783" s="35"/>
    </row>
    <row r="13784" spans="10:10">
      <c r="J13784" s="35"/>
    </row>
    <row r="13785" spans="10:10">
      <c r="J13785" s="28"/>
    </row>
    <row r="13786" spans="10:10">
      <c r="J13786" s="28"/>
    </row>
    <row r="13787" spans="10:10">
      <c r="J13787" s="35"/>
    </row>
    <row r="13788" spans="10:10">
      <c r="J13788" s="35"/>
    </row>
    <row r="13789" spans="10:10">
      <c r="J13789" s="28"/>
    </row>
    <row r="13790" spans="10:10">
      <c r="J13790" s="28"/>
    </row>
    <row r="13791" spans="10:10">
      <c r="J13791" s="35"/>
    </row>
    <row r="13792" spans="10:10">
      <c r="J13792" s="35"/>
    </row>
    <row r="13793" spans="10:10">
      <c r="J13793" s="28"/>
    </row>
    <row r="13794" spans="10:10">
      <c r="J13794" s="28"/>
    </row>
    <row r="13795" spans="10:10">
      <c r="J13795" s="35"/>
    </row>
    <row r="13796" spans="10:10">
      <c r="J13796" s="35"/>
    </row>
    <row r="13797" spans="10:10">
      <c r="J13797" s="28"/>
    </row>
    <row r="13798" spans="10:10">
      <c r="J13798" s="28"/>
    </row>
    <row r="13799" spans="10:10">
      <c r="J13799" s="35"/>
    </row>
    <row r="13800" spans="10:10">
      <c r="J13800" s="35"/>
    </row>
    <row r="13801" spans="10:10">
      <c r="J13801" s="28"/>
    </row>
    <row r="13802" spans="10:10">
      <c r="J13802" s="28"/>
    </row>
    <row r="13803" spans="10:10">
      <c r="J13803" s="35"/>
    </row>
    <row r="13804" spans="10:10">
      <c r="J13804" s="35"/>
    </row>
    <row r="13805" spans="10:10">
      <c r="J13805" s="28"/>
    </row>
    <row r="13806" spans="10:10">
      <c r="J13806" s="28"/>
    </row>
    <row r="13807" spans="10:10">
      <c r="J13807" s="35"/>
    </row>
    <row r="13808" spans="10:10">
      <c r="J13808" s="35"/>
    </row>
    <row r="13809" spans="10:10">
      <c r="J13809" s="28"/>
    </row>
    <row r="13810" spans="10:10">
      <c r="J13810" s="28"/>
    </row>
    <row r="13811" spans="10:10">
      <c r="J13811" s="35"/>
    </row>
    <row r="13812" spans="10:10">
      <c r="J13812" s="35"/>
    </row>
    <row r="13813" spans="10:10">
      <c r="J13813" s="28"/>
    </row>
    <row r="13814" spans="10:10">
      <c r="J13814" s="28"/>
    </row>
    <row r="13815" spans="10:10">
      <c r="J13815" s="35"/>
    </row>
    <row r="13816" spans="10:10">
      <c r="J13816" s="35"/>
    </row>
    <row r="13817" spans="10:10">
      <c r="J13817" s="28"/>
    </row>
    <row r="13818" spans="10:10">
      <c r="J13818" s="28"/>
    </row>
    <row r="13819" spans="10:10">
      <c r="J13819" s="35"/>
    </row>
    <row r="13820" spans="10:10">
      <c r="J13820" s="35"/>
    </row>
    <row r="13821" spans="10:10">
      <c r="J13821" s="28"/>
    </row>
    <row r="13822" spans="10:10">
      <c r="J13822" s="28"/>
    </row>
    <row r="13823" spans="10:10">
      <c r="J13823" s="35"/>
    </row>
    <row r="13824" spans="10:10">
      <c r="J13824" s="35"/>
    </row>
    <row r="13825" spans="10:10">
      <c r="J13825" s="28"/>
    </row>
    <row r="13826" spans="10:10">
      <c r="J13826" s="28"/>
    </row>
    <row r="13827" spans="10:10">
      <c r="J13827" s="35"/>
    </row>
    <row r="13828" spans="10:10">
      <c r="J13828" s="35"/>
    </row>
    <row r="13829" spans="10:10">
      <c r="J13829" s="28"/>
    </row>
    <row r="13830" spans="10:10">
      <c r="J13830" s="28"/>
    </row>
    <row r="13831" spans="10:10">
      <c r="J13831" s="35"/>
    </row>
    <row r="13832" spans="10:10">
      <c r="J13832" s="35"/>
    </row>
    <row r="13833" spans="10:10">
      <c r="J13833" s="28"/>
    </row>
    <row r="13834" spans="10:10">
      <c r="J13834" s="28"/>
    </row>
    <row r="13835" spans="10:10">
      <c r="J13835" s="35"/>
    </row>
    <row r="13836" spans="10:10">
      <c r="J13836" s="35"/>
    </row>
    <row r="13837" spans="10:10">
      <c r="J13837" s="28"/>
    </row>
    <row r="13838" spans="10:10">
      <c r="J13838" s="28"/>
    </row>
    <row r="13839" spans="10:10">
      <c r="J13839" s="35"/>
    </row>
    <row r="13840" spans="10:10">
      <c r="J13840" s="35"/>
    </row>
    <row r="13841" spans="10:10">
      <c r="J13841" s="28"/>
    </row>
    <row r="13842" spans="10:10">
      <c r="J13842" s="28"/>
    </row>
    <row r="13843" spans="10:10">
      <c r="J13843" s="35"/>
    </row>
    <row r="13844" spans="10:10">
      <c r="J13844" s="35"/>
    </row>
    <row r="13845" spans="10:10">
      <c r="J13845" s="28"/>
    </row>
    <row r="13846" spans="10:10">
      <c r="J13846" s="28"/>
    </row>
    <row r="13847" spans="10:10">
      <c r="J13847" s="35"/>
    </row>
    <row r="13848" spans="10:10">
      <c r="J13848" s="35"/>
    </row>
    <row r="13849" spans="10:10">
      <c r="J13849" s="28"/>
    </row>
    <row r="13850" spans="10:10">
      <c r="J13850" s="28"/>
    </row>
    <row r="13851" spans="10:10">
      <c r="J13851" s="35"/>
    </row>
    <row r="13852" spans="10:10">
      <c r="J13852" s="35"/>
    </row>
    <row r="13853" spans="10:10">
      <c r="J13853" s="28"/>
    </row>
    <row r="13854" spans="10:10">
      <c r="J13854" s="28"/>
    </row>
    <row r="13855" spans="10:10">
      <c r="J13855" s="35"/>
    </row>
    <row r="13856" spans="10:10">
      <c r="J13856" s="35"/>
    </row>
    <row r="13857" spans="10:10">
      <c r="J13857" s="28"/>
    </row>
    <row r="13858" spans="10:10">
      <c r="J13858" s="28"/>
    </row>
    <row r="13859" spans="10:10">
      <c r="J13859" s="35"/>
    </row>
    <row r="13860" spans="10:10">
      <c r="J13860" s="35"/>
    </row>
    <row r="13861" spans="10:10">
      <c r="J13861" s="28"/>
    </row>
    <row r="13862" spans="10:10">
      <c r="J13862" s="28"/>
    </row>
    <row r="13863" spans="10:10">
      <c r="J13863" s="35"/>
    </row>
    <row r="13864" spans="10:10">
      <c r="J13864" s="35"/>
    </row>
    <row r="13865" spans="10:10">
      <c r="J13865" s="28"/>
    </row>
    <row r="13866" spans="10:10">
      <c r="J13866" s="28"/>
    </row>
    <row r="13867" spans="10:10">
      <c r="J13867" s="35"/>
    </row>
    <row r="13868" spans="10:10">
      <c r="J13868" s="35"/>
    </row>
    <row r="13869" spans="10:10">
      <c r="J13869" s="28"/>
    </row>
    <row r="13870" spans="10:10">
      <c r="J13870" s="28"/>
    </row>
    <row r="13871" spans="10:10">
      <c r="J13871" s="35"/>
    </row>
    <row r="13872" spans="10:10">
      <c r="J13872" s="35"/>
    </row>
    <row r="13873" spans="10:10">
      <c r="J13873" s="28"/>
    </row>
    <row r="13874" spans="10:10">
      <c r="J13874" s="28"/>
    </row>
    <row r="13875" spans="10:10">
      <c r="J13875" s="35"/>
    </row>
    <row r="13876" spans="10:10">
      <c r="J13876" s="35"/>
    </row>
    <row r="13877" spans="10:10">
      <c r="J13877" s="28"/>
    </row>
    <row r="13878" spans="10:10">
      <c r="J13878" s="28"/>
    </row>
    <row r="13879" spans="10:10">
      <c r="J13879" s="35"/>
    </row>
    <row r="13880" spans="10:10">
      <c r="J13880" s="35"/>
    </row>
    <row r="13881" spans="10:10">
      <c r="J13881" s="28"/>
    </row>
    <row r="13882" spans="10:10">
      <c r="J13882" s="28"/>
    </row>
    <row r="13883" spans="10:10">
      <c r="J13883" s="35"/>
    </row>
    <row r="13884" spans="10:10">
      <c r="J13884" s="35"/>
    </row>
    <row r="13885" spans="10:10">
      <c r="J13885" s="28"/>
    </row>
    <row r="13886" spans="10:10">
      <c r="J13886" s="28"/>
    </row>
    <row r="13887" spans="10:10">
      <c r="J13887" s="35"/>
    </row>
    <row r="13888" spans="10:10">
      <c r="J13888" s="35"/>
    </row>
    <row r="13889" spans="10:10">
      <c r="J13889" s="28"/>
    </row>
    <row r="13890" spans="10:10">
      <c r="J13890" s="28"/>
    </row>
    <row r="13891" spans="10:10">
      <c r="J13891" s="35"/>
    </row>
    <row r="13892" spans="10:10">
      <c r="J13892" s="35"/>
    </row>
    <row r="13893" spans="10:10">
      <c r="J13893" s="28"/>
    </row>
    <row r="13894" spans="10:10">
      <c r="J13894" s="28"/>
    </row>
    <row r="13895" spans="10:10">
      <c r="J13895" s="35"/>
    </row>
    <row r="13896" spans="10:10">
      <c r="J13896" s="35"/>
    </row>
    <row r="13897" spans="10:10">
      <c r="J13897" s="28"/>
    </row>
    <row r="13898" spans="10:10">
      <c r="J13898" s="28"/>
    </row>
    <row r="13899" spans="10:10">
      <c r="J13899" s="35"/>
    </row>
    <row r="13900" spans="10:10">
      <c r="J13900" s="35"/>
    </row>
    <row r="13901" spans="10:10">
      <c r="J13901" s="28"/>
    </row>
    <row r="13902" spans="10:10">
      <c r="J13902" s="28"/>
    </row>
    <row r="13903" spans="10:10">
      <c r="J13903" s="35"/>
    </row>
    <row r="13904" spans="10:10">
      <c r="J13904" s="35"/>
    </row>
    <row r="13905" spans="10:10">
      <c r="J13905" s="28"/>
    </row>
    <row r="13906" spans="10:10">
      <c r="J13906" s="28"/>
    </row>
    <row r="13907" spans="10:10">
      <c r="J13907" s="35"/>
    </row>
    <row r="13908" spans="10:10">
      <c r="J13908" s="35"/>
    </row>
    <row r="13909" spans="10:10">
      <c r="J13909" s="28"/>
    </row>
    <row r="13910" spans="10:10">
      <c r="J13910" s="28"/>
    </row>
    <row r="13911" spans="10:10">
      <c r="J13911" s="35"/>
    </row>
    <row r="13912" spans="10:10">
      <c r="J13912" s="35"/>
    </row>
    <row r="13913" spans="10:10">
      <c r="J13913" s="28"/>
    </row>
    <row r="13914" spans="10:10">
      <c r="J13914" s="28"/>
    </row>
    <row r="13915" spans="10:10">
      <c r="J13915" s="35"/>
    </row>
    <row r="13916" spans="10:10">
      <c r="J13916" s="35"/>
    </row>
    <row r="13917" spans="10:10">
      <c r="J13917" s="28"/>
    </row>
    <row r="13918" spans="10:10">
      <c r="J13918" s="28"/>
    </row>
    <row r="13919" spans="10:10">
      <c r="J13919" s="35"/>
    </row>
    <row r="13920" spans="10:10">
      <c r="J13920" s="35"/>
    </row>
    <row r="13921" spans="10:10">
      <c r="J13921" s="28"/>
    </row>
    <row r="13922" spans="10:10">
      <c r="J13922" s="28"/>
    </row>
    <row r="13923" spans="10:10">
      <c r="J13923" s="35"/>
    </row>
    <row r="13924" spans="10:10">
      <c r="J13924" s="35"/>
    </row>
    <row r="13925" spans="10:10">
      <c r="J13925" s="28"/>
    </row>
    <row r="13926" spans="10:10">
      <c r="J13926" s="28"/>
    </row>
    <row r="13927" spans="10:10">
      <c r="J13927" s="35"/>
    </row>
    <row r="13928" spans="10:10">
      <c r="J13928" s="35"/>
    </row>
    <row r="13929" spans="10:10">
      <c r="J13929" s="28"/>
    </row>
    <row r="13930" spans="10:10">
      <c r="J13930" s="28"/>
    </row>
    <row r="13931" spans="10:10">
      <c r="J13931" s="35"/>
    </row>
    <row r="13932" spans="10:10">
      <c r="J13932" s="35"/>
    </row>
    <row r="13933" spans="10:10">
      <c r="J13933" s="28"/>
    </row>
    <row r="13934" spans="10:10">
      <c r="J13934" s="28"/>
    </row>
    <row r="13935" spans="10:10">
      <c r="J13935" s="35"/>
    </row>
    <row r="13936" spans="10:10">
      <c r="J13936" s="35"/>
    </row>
    <row r="13937" spans="10:10">
      <c r="J13937" s="28"/>
    </row>
    <row r="13938" spans="10:10">
      <c r="J13938" s="28"/>
    </row>
    <row r="13939" spans="10:10">
      <c r="J13939" s="35"/>
    </row>
    <row r="13940" spans="10:10">
      <c r="J13940" s="35"/>
    </row>
    <row r="13941" spans="10:10">
      <c r="J13941" s="28"/>
    </row>
    <row r="13942" spans="10:10">
      <c r="J13942" s="28"/>
    </row>
    <row r="13943" spans="10:10">
      <c r="J13943" s="35"/>
    </row>
    <row r="13944" spans="10:10">
      <c r="J13944" s="35"/>
    </row>
    <row r="13945" spans="10:10">
      <c r="J13945" s="28"/>
    </row>
    <row r="13946" spans="10:10">
      <c r="J13946" s="28"/>
    </row>
    <row r="13947" spans="10:10">
      <c r="J13947" s="35"/>
    </row>
    <row r="13948" spans="10:10">
      <c r="J13948" s="35"/>
    </row>
    <row r="13949" spans="10:10">
      <c r="J13949" s="28"/>
    </row>
    <row r="13950" spans="10:10">
      <c r="J13950" s="28"/>
    </row>
    <row r="13951" spans="10:10">
      <c r="J13951" s="35"/>
    </row>
    <row r="13952" spans="10:10">
      <c r="J13952" s="35"/>
    </row>
    <row r="13953" spans="10:10">
      <c r="J13953" s="28"/>
    </row>
    <row r="13954" spans="10:10">
      <c r="J13954" s="28"/>
    </row>
    <row r="13955" spans="10:10">
      <c r="J13955" s="35"/>
    </row>
    <row r="13956" spans="10:10">
      <c r="J13956" s="35"/>
    </row>
    <row r="13957" spans="10:10">
      <c r="J13957" s="28"/>
    </row>
    <row r="13958" spans="10:10">
      <c r="J13958" s="28"/>
    </row>
    <row r="13959" spans="10:10">
      <c r="J13959" s="35"/>
    </row>
    <row r="13960" spans="10:10">
      <c r="J13960" s="35"/>
    </row>
    <row r="13961" spans="10:10">
      <c r="J13961" s="28"/>
    </row>
    <row r="13962" spans="10:10">
      <c r="J13962" s="28"/>
    </row>
    <row r="13963" spans="10:10">
      <c r="J13963" s="35"/>
    </row>
    <row r="13964" spans="10:10">
      <c r="J13964" s="35"/>
    </row>
    <row r="13965" spans="10:10">
      <c r="J13965" s="28"/>
    </row>
    <row r="13966" spans="10:10">
      <c r="J13966" s="28"/>
    </row>
    <row r="13967" spans="10:10">
      <c r="J13967" s="35"/>
    </row>
    <row r="13968" spans="10:10">
      <c r="J13968" s="35"/>
    </row>
    <row r="13969" spans="10:10">
      <c r="J13969" s="28"/>
    </row>
    <row r="13970" spans="10:10">
      <c r="J13970" s="28"/>
    </row>
    <row r="13971" spans="10:10">
      <c r="J13971" s="35"/>
    </row>
    <row r="13972" spans="10:10">
      <c r="J13972" s="35"/>
    </row>
    <row r="13973" spans="10:10">
      <c r="J13973" s="28"/>
    </row>
    <row r="13974" spans="10:10">
      <c r="J13974" s="28"/>
    </row>
    <row r="13975" spans="10:10">
      <c r="J13975" s="35"/>
    </row>
    <row r="13976" spans="10:10">
      <c r="J13976" s="35"/>
    </row>
    <row r="13977" spans="10:10">
      <c r="J13977" s="28"/>
    </row>
    <row r="13978" spans="10:10">
      <c r="J13978" s="28"/>
    </row>
    <row r="13979" spans="10:10">
      <c r="J13979" s="35"/>
    </row>
    <row r="13980" spans="10:10">
      <c r="J13980" s="35"/>
    </row>
    <row r="13981" spans="10:10">
      <c r="J13981" s="28"/>
    </row>
    <row r="13982" spans="10:10">
      <c r="J13982" s="28"/>
    </row>
    <row r="13983" spans="10:10">
      <c r="J13983" s="35"/>
    </row>
    <row r="13984" spans="10:10">
      <c r="J13984" s="35"/>
    </row>
    <row r="13985" spans="10:10">
      <c r="J13985" s="28"/>
    </row>
    <row r="13986" spans="10:10">
      <c r="J13986" s="28"/>
    </row>
    <row r="13987" spans="10:10">
      <c r="J13987" s="35"/>
    </row>
    <row r="13988" spans="10:10">
      <c r="J13988" s="35"/>
    </row>
    <row r="13989" spans="10:10">
      <c r="J13989" s="28"/>
    </row>
    <row r="13990" spans="10:10">
      <c r="J13990" s="28"/>
    </row>
    <row r="13991" spans="10:10">
      <c r="J13991" s="35"/>
    </row>
    <row r="13992" spans="10:10">
      <c r="J13992" s="35"/>
    </row>
    <row r="13993" spans="10:10">
      <c r="J13993" s="28"/>
    </row>
    <row r="13994" spans="10:10">
      <c r="J13994" s="28"/>
    </row>
    <row r="13995" spans="10:10">
      <c r="J13995" s="35"/>
    </row>
    <row r="13996" spans="10:10">
      <c r="J13996" s="35"/>
    </row>
    <row r="13997" spans="10:10">
      <c r="J13997" s="28"/>
    </row>
    <row r="13998" spans="10:10">
      <c r="J13998" s="28"/>
    </row>
    <row r="13999" spans="10:10">
      <c r="J13999" s="35"/>
    </row>
    <row r="14000" spans="10:10">
      <c r="J14000" s="35"/>
    </row>
    <row r="14001" spans="10:10">
      <c r="J14001" s="28"/>
    </row>
    <row r="14002" spans="10:10">
      <c r="J14002" s="28"/>
    </row>
    <row r="14003" spans="10:10">
      <c r="J14003" s="35"/>
    </row>
    <row r="14004" spans="10:10">
      <c r="J14004" s="35"/>
    </row>
    <row r="14005" spans="10:10">
      <c r="J14005" s="28"/>
    </row>
    <row r="14006" spans="10:10">
      <c r="J14006" s="28"/>
    </row>
    <row r="14007" spans="10:10">
      <c r="J14007" s="35"/>
    </row>
    <row r="14008" spans="10:10">
      <c r="J14008" s="35"/>
    </row>
    <row r="14009" spans="10:10">
      <c r="J14009" s="28"/>
    </row>
    <row r="14010" spans="10:10">
      <c r="J14010" s="28"/>
    </row>
    <row r="14011" spans="10:10">
      <c r="J14011" s="35"/>
    </row>
    <row r="14012" spans="10:10">
      <c r="J14012" s="35"/>
    </row>
    <row r="14013" spans="10:10">
      <c r="J14013" s="28"/>
    </row>
    <row r="14014" spans="10:10">
      <c r="J14014" s="28"/>
    </row>
    <row r="14015" spans="10:10">
      <c r="J14015" s="35"/>
    </row>
    <row r="14016" spans="10:10">
      <c r="J14016" s="35"/>
    </row>
    <row r="14017" spans="10:10">
      <c r="J14017" s="28"/>
    </row>
    <row r="14018" spans="10:10">
      <c r="J14018" s="28"/>
    </row>
    <row r="14019" spans="10:10">
      <c r="J14019" s="35"/>
    </row>
    <row r="14020" spans="10:10">
      <c r="J14020" s="35"/>
    </row>
    <row r="14021" spans="10:10">
      <c r="J14021" s="28"/>
    </row>
    <row r="14022" spans="10:10">
      <c r="J14022" s="28"/>
    </row>
    <row r="14023" spans="10:10">
      <c r="J14023" s="35"/>
    </row>
    <row r="14024" spans="10:10">
      <c r="J14024" s="35"/>
    </row>
    <row r="14025" spans="10:10">
      <c r="J14025" s="28"/>
    </row>
    <row r="14026" spans="10:10">
      <c r="J14026" s="28"/>
    </row>
    <row r="14027" spans="10:10">
      <c r="J14027" s="35"/>
    </row>
    <row r="14028" spans="10:10">
      <c r="J14028" s="35"/>
    </row>
    <row r="14029" spans="10:10">
      <c r="J14029" s="28"/>
    </row>
    <row r="14030" spans="10:10">
      <c r="J14030" s="28"/>
    </row>
    <row r="14031" spans="10:10">
      <c r="J14031" s="35"/>
    </row>
    <row r="14032" spans="10:10">
      <c r="J14032" s="35"/>
    </row>
    <row r="14033" spans="10:10">
      <c r="J14033" s="28"/>
    </row>
    <row r="14034" spans="10:10">
      <c r="J14034" s="28"/>
    </row>
    <row r="14035" spans="10:10">
      <c r="J14035" s="35"/>
    </row>
    <row r="14036" spans="10:10">
      <c r="J14036" s="35"/>
    </row>
    <row r="14037" spans="10:10">
      <c r="J14037" s="28"/>
    </row>
    <row r="14038" spans="10:10">
      <c r="J14038" s="28"/>
    </row>
    <row r="14039" spans="10:10">
      <c r="J14039" s="35"/>
    </row>
    <row r="14040" spans="10:10">
      <c r="J14040" s="35"/>
    </row>
    <row r="14041" spans="10:10">
      <c r="J14041" s="28"/>
    </row>
    <row r="14042" spans="10:10">
      <c r="J14042" s="28"/>
    </row>
    <row r="14043" spans="10:10">
      <c r="J14043" s="35"/>
    </row>
    <row r="14044" spans="10:10">
      <c r="J14044" s="35"/>
    </row>
    <row r="14045" spans="10:10">
      <c r="J14045" s="28"/>
    </row>
    <row r="14046" spans="10:10">
      <c r="J14046" s="28"/>
    </row>
    <row r="14047" spans="10:10">
      <c r="J14047" s="35"/>
    </row>
    <row r="14048" spans="10:10">
      <c r="J14048" s="35"/>
    </row>
    <row r="14049" spans="10:10">
      <c r="J14049" s="28"/>
    </row>
    <row r="14050" spans="10:10">
      <c r="J14050" s="28"/>
    </row>
    <row r="14051" spans="10:10">
      <c r="J14051" s="35"/>
    </row>
    <row r="14052" spans="10:10">
      <c r="J14052" s="35"/>
    </row>
    <row r="14053" spans="10:10">
      <c r="J14053" s="28"/>
    </row>
    <row r="14054" spans="10:10">
      <c r="J14054" s="28"/>
    </row>
    <row r="14055" spans="10:10">
      <c r="J14055" s="35"/>
    </row>
    <row r="14056" spans="10:10">
      <c r="J14056" s="35"/>
    </row>
    <row r="14057" spans="10:10">
      <c r="J14057" s="28"/>
    </row>
    <row r="14058" spans="10:10">
      <c r="J14058" s="28"/>
    </row>
    <row r="14059" spans="10:10">
      <c r="J14059" s="35"/>
    </row>
    <row r="14060" spans="10:10">
      <c r="J14060" s="35"/>
    </row>
    <row r="14061" spans="10:10">
      <c r="J14061" s="28"/>
    </row>
    <row r="14062" spans="10:10">
      <c r="J14062" s="28"/>
    </row>
    <row r="14063" spans="10:10">
      <c r="J14063" s="35"/>
    </row>
    <row r="14064" spans="10:10">
      <c r="J14064" s="35"/>
    </row>
    <row r="14065" spans="10:10">
      <c r="J14065" s="28"/>
    </row>
    <row r="14066" spans="10:10">
      <c r="J14066" s="28"/>
    </row>
    <row r="14067" spans="10:10">
      <c r="J14067" s="35"/>
    </row>
    <row r="14068" spans="10:10">
      <c r="J14068" s="35"/>
    </row>
    <row r="14069" spans="10:10">
      <c r="J14069" s="28"/>
    </row>
    <row r="14070" spans="10:10">
      <c r="J14070" s="28"/>
    </row>
    <row r="14071" spans="10:10">
      <c r="J14071" s="35"/>
    </row>
    <row r="14072" spans="10:10">
      <c r="J14072" s="35"/>
    </row>
    <row r="14073" spans="10:10">
      <c r="J14073" s="28"/>
    </row>
    <row r="14074" spans="10:10">
      <c r="J14074" s="28"/>
    </row>
    <row r="14075" spans="10:10">
      <c r="J14075" s="35"/>
    </row>
    <row r="14076" spans="10:10">
      <c r="J14076" s="35"/>
    </row>
    <row r="14077" spans="10:10">
      <c r="J14077" s="28"/>
    </row>
    <row r="14078" spans="10:10">
      <c r="J14078" s="28"/>
    </row>
    <row r="14079" spans="10:10">
      <c r="J14079" s="35"/>
    </row>
    <row r="14080" spans="10:10">
      <c r="J14080" s="35"/>
    </row>
    <row r="14081" spans="10:10">
      <c r="J14081" s="28"/>
    </row>
    <row r="14082" spans="10:10">
      <c r="J14082" s="28"/>
    </row>
    <row r="14083" spans="10:10">
      <c r="J14083" s="35"/>
    </row>
    <row r="14084" spans="10:10">
      <c r="J14084" s="35"/>
    </row>
    <row r="14085" spans="10:10">
      <c r="J14085" s="28"/>
    </row>
    <row r="14086" spans="10:10">
      <c r="J14086" s="28"/>
    </row>
    <row r="14087" spans="10:10">
      <c r="J14087" s="35"/>
    </row>
    <row r="14088" spans="10:10">
      <c r="J14088" s="35"/>
    </row>
    <row r="14089" spans="10:10">
      <c r="J14089" s="28"/>
    </row>
    <row r="14090" spans="10:10">
      <c r="J14090" s="28"/>
    </row>
    <row r="14091" spans="10:10">
      <c r="J14091" s="35"/>
    </row>
    <row r="14092" spans="10:10">
      <c r="J14092" s="35"/>
    </row>
    <row r="14093" spans="10:10">
      <c r="J14093" s="28"/>
    </row>
    <row r="14094" spans="10:10">
      <c r="J14094" s="28"/>
    </row>
    <row r="14095" spans="10:10">
      <c r="J14095" s="35"/>
    </row>
    <row r="14096" spans="10:10">
      <c r="J14096" s="35"/>
    </row>
    <row r="14097" spans="10:10">
      <c r="J14097" s="28"/>
    </row>
    <row r="14098" spans="10:10">
      <c r="J14098" s="28"/>
    </row>
    <row r="14099" spans="10:10">
      <c r="J14099" s="35"/>
    </row>
    <row r="14100" spans="10:10">
      <c r="J14100" s="35"/>
    </row>
    <row r="14101" spans="10:10">
      <c r="J14101" s="28"/>
    </row>
    <row r="14102" spans="10:10">
      <c r="J14102" s="28"/>
    </row>
    <row r="14103" spans="10:10">
      <c r="J14103" s="35"/>
    </row>
    <row r="14104" spans="10:10">
      <c r="J14104" s="35"/>
    </row>
    <row r="14105" spans="10:10">
      <c r="J14105" s="28"/>
    </row>
    <row r="14106" spans="10:10">
      <c r="J14106" s="28"/>
    </row>
    <row r="14107" spans="10:10">
      <c r="J14107" s="35"/>
    </row>
    <row r="14108" spans="10:10">
      <c r="J14108" s="35"/>
    </row>
    <row r="14109" spans="10:10">
      <c r="J14109" s="28"/>
    </row>
    <row r="14110" spans="10:10">
      <c r="J14110" s="28"/>
    </row>
    <row r="14111" spans="10:10">
      <c r="J14111" s="35"/>
    </row>
    <row r="14112" spans="10:10">
      <c r="J14112" s="35"/>
    </row>
    <row r="14113" spans="10:10">
      <c r="J14113" s="28"/>
    </row>
    <row r="14114" spans="10:10">
      <c r="J14114" s="28"/>
    </row>
    <row r="14115" spans="10:10">
      <c r="J14115" s="35"/>
    </row>
    <row r="14116" spans="10:10">
      <c r="J14116" s="35"/>
    </row>
    <row r="14117" spans="10:10">
      <c r="J14117" s="28"/>
    </row>
    <row r="14118" spans="10:10">
      <c r="J14118" s="28"/>
    </row>
    <row r="14119" spans="10:10">
      <c r="J14119" s="35"/>
    </row>
    <row r="14120" spans="10:10">
      <c r="J14120" s="35"/>
    </row>
    <row r="14121" spans="10:10">
      <c r="J14121" s="28"/>
    </row>
    <row r="14122" spans="10:10">
      <c r="J14122" s="28"/>
    </row>
    <row r="14123" spans="10:10">
      <c r="J14123" s="35"/>
    </row>
    <row r="14124" spans="10:10">
      <c r="J14124" s="35"/>
    </row>
    <row r="14125" spans="10:10">
      <c r="J14125" s="28"/>
    </row>
    <row r="14126" spans="10:10">
      <c r="J14126" s="28"/>
    </row>
    <row r="14127" spans="10:10">
      <c r="J14127" s="35"/>
    </row>
    <row r="14128" spans="10:10">
      <c r="J14128" s="35"/>
    </row>
    <row r="14129" spans="10:10">
      <c r="J14129" s="28"/>
    </row>
    <row r="14130" spans="10:10">
      <c r="J14130" s="28"/>
    </row>
    <row r="14131" spans="10:10">
      <c r="J14131" s="35"/>
    </row>
    <row r="14132" spans="10:10">
      <c r="J14132" s="35"/>
    </row>
    <row r="14133" spans="10:10">
      <c r="J14133" s="28"/>
    </row>
    <row r="14134" spans="10:10">
      <c r="J14134" s="28"/>
    </row>
    <row r="14135" spans="10:10">
      <c r="J14135" s="35"/>
    </row>
    <row r="14136" spans="10:10">
      <c r="J14136" s="35"/>
    </row>
    <row r="14137" spans="10:10">
      <c r="J14137" s="28"/>
    </row>
    <row r="14138" spans="10:10">
      <c r="J14138" s="28"/>
    </row>
    <row r="14139" spans="10:10">
      <c r="J14139" s="35"/>
    </row>
    <row r="14140" spans="10:10">
      <c r="J14140" s="35"/>
    </row>
    <row r="14141" spans="10:10">
      <c r="J14141" s="28"/>
    </row>
    <row r="14142" spans="10:10">
      <c r="J14142" s="28"/>
    </row>
    <row r="14143" spans="10:10">
      <c r="J14143" s="35"/>
    </row>
    <row r="14144" spans="10:10">
      <c r="J14144" s="35"/>
    </row>
    <row r="14145" spans="10:10">
      <c r="J14145" s="28"/>
    </row>
    <row r="14146" spans="10:10">
      <c r="J14146" s="28"/>
    </row>
    <row r="14147" spans="10:10">
      <c r="J14147" s="35"/>
    </row>
    <row r="14148" spans="10:10">
      <c r="J14148" s="35"/>
    </row>
    <row r="14149" spans="10:10">
      <c r="J14149" s="28"/>
    </row>
    <row r="14150" spans="10:10">
      <c r="J14150" s="28"/>
    </row>
    <row r="14151" spans="10:10">
      <c r="J14151" s="35"/>
    </row>
    <row r="14152" spans="10:10">
      <c r="J14152" s="35"/>
    </row>
    <row r="14153" spans="10:10">
      <c r="J14153" s="28"/>
    </row>
    <row r="14154" spans="10:10">
      <c r="J14154" s="28"/>
    </row>
    <row r="14155" spans="10:10">
      <c r="J14155" s="35"/>
    </row>
    <row r="14156" spans="10:10">
      <c r="J14156" s="35"/>
    </row>
    <row r="14157" spans="10:10">
      <c r="J14157" s="28"/>
    </row>
    <row r="14158" spans="10:10">
      <c r="J14158" s="28"/>
    </row>
    <row r="14159" spans="10:10">
      <c r="J14159" s="35"/>
    </row>
    <row r="14160" spans="10:10">
      <c r="J14160" s="35"/>
    </row>
    <row r="14161" spans="10:10">
      <c r="J14161" s="28"/>
    </row>
    <row r="14162" spans="10:10">
      <c r="J14162" s="28"/>
    </row>
    <row r="14163" spans="10:10">
      <c r="J14163" s="35"/>
    </row>
    <row r="14164" spans="10:10">
      <c r="J14164" s="35"/>
    </row>
    <row r="14165" spans="10:10">
      <c r="J14165" s="28"/>
    </row>
    <row r="14166" spans="10:10">
      <c r="J14166" s="28"/>
    </row>
    <row r="14167" spans="10:10">
      <c r="J14167" s="35"/>
    </row>
    <row r="14168" spans="10:10">
      <c r="J14168" s="35"/>
    </row>
    <row r="14169" spans="10:10">
      <c r="J14169" s="28"/>
    </row>
    <row r="14170" spans="10:10">
      <c r="J14170" s="28"/>
    </row>
    <row r="14171" spans="10:10">
      <c r="J14171" s="35"/>
    </row>
    <row r="14172" spans="10:10">
      <c r="J14172" s="35"/>
    </row>
    <row r="14173" spans="10:10">
      <c r="J14173" s="28"/>
    </row>
    <row r="14174" spans="10:10">
      <c r="J14174" s="28"/>
    </row>
    <row r="14175" spans="10:10">
      <c r="J14175" s="35"/>
    </row>
    <row r="14176" spans="10:10">
      <c r="J14176" s="35"/>
    </row>
    <row r="14177" spans="10:10">
      <c r="J14177" s="28"/>
    </row>
    <row r="14178" spans="10:10">
      <c r="J14178" s="28"/>
    </row>
    <row r="14179" spans="10:10">
      <c r="J14179" s="35"/>
    </row>
    <row r="14180" spans="10:10">
      <c r="J14180" s="35"/>
    </row>
    <row r="14181" spans="10:10">
      <c r="J14181" s="28"/>
    </row>
    <row r="14182" spans="10:10">
      <c r="J14182" s="28"/>
    </row>
    <row r="14183" spans="10:10">
      <c r="J14183" s="35"/>
    </row>
    <row r="14184" spans="10:10">
      <c r="J14184" s="35"/>
    </row>
    <row r="14185" spans="10:10">
      <c r="J14185" s="28"/>
    </row>
    <row r="14186" spans="10:10">
      <c r="J14186" s="28"/>
    </row>
    <row r="14187" spans="10:10">
      <c r="J14187" s="35"/>
    </row>
    <row r="14188" spans="10:10">
      <c r="J14188" s="35"/>
    </row>
    <row r="14189" spans="10:10">
      <c r="J14189" s="28"/>
    </row>
    <row r="14190" spans="10:10">
      <c r="J14190" s="28"/>
    </row>
    <row r="14191" spans="10:10">
      <c r="J14191" s="35"/>
    </row>
    <row r="14192" spans="10:10">
      <c r="J14192" s="35"/>
    </row>
    <row r="14193" spans="10:10">
      <c r="J14193" s="28"/>
    </row>
    <row r="14194" spans="10:10">
      <c r="J14194" s="28"/>
    </row>
    <row r="14195" spans="10:10">
      <c r="J14195" s="35"/>
    </row>
    <row r="14196" spans="10:10">
      <c r="J14196" s="35"/>
    </row>
    <row r="14197" spans="10:10">
      <c r="J14197" s="28"/>
    </row>
    <row r="14198" spans="10:10">
      <c r="J14198" s="28"/>
    </row>
    <row r="14199" spans="10:10">
      <c r="J14199" s="35"/>
    </row>
    <row r="14200" spans="10:10">
      <c r="J14200" s="35"/>
    </row>
    <row r="14201" spans="10:10">
      <c r="J14201" s="28"/>
    </row>
    <row r="14202" spans="10:10">
      <c r="J14202" s="28"/>
    </row>
    <row r="14203" spans="10:10">
      <c r="J14203" s="35"/>
    </row>
    <row r="14204" spans="10:10">
      <c r="J14204" s="35"/>
    </row>
    <row r="14205" spans="10:10">
      <c r="J14205" s="28"/>
    </row>
    <row r="14206" spans="10:10">
      <c r="J14206" s="28"/>
    </row>
    <row r="14207" spans="10:10">
      <c r="J14207" s="35"/>
    </row>
    <row r="14208" spans="10:10">
      <c r="J14208" s="35"/>
    </row>
    <row r="14209" spans="10:10">
      <c r="J14209" s="28"/>
    </row>
    <row r="14210" spans="10:10">
      <c r="J14210" s="28"/>
    </row>
    <row r="14211" spans="10:10">
      <c r="J14211" s="35"/>
    </row>
    <row r="14212" spans="10:10">
      <c r="J14212" s="35"/>
    </row>
    <row r="14213" spans="10:10">
      <c r="J14213" s="28"/>
    </row>
    <row r="14214" spans="10:10">
      <c r="J14214" s="28"/>
    </row>
    <row r="14215" spans="10:10">
      <c r="J14215" s="35"/>
    </row>
    <row r="14216" spans="10:10">
      <c r="J14216" s="35"/>
    </row>
    <row r="14217" spans="10:10">
      <c r="J14217" s="28"/>
    </row>
    <row r="14218" spans="10:10">
      <c r="J14218" s="28"/>
    </row>
    <row r="14219" spans="10:10">
      <c r="J14219" s="35"/>
    </row>
    <row r="14220" spans="10:10">
      <c r="J14220" s="35"/>
    </row>
    <row r="14221" spans="10:10">
      <c r="J14221" s="28"/>
    </row>
    <row r="14222" spans="10:10">
      <c r="J14222" s="28"/>
    </row>
    <row r="14223" spans="10:10">
      <c r="J14223" s="35"/>
    </row>
    <row r="14224" spans="10:10">
      <c r="J14224" s="35"/>
    </row>
    <row r="14225" spans="10:10">
      <c r="J14225" s="28"/>
    </row>
    <row r="14226" spans="10:10">
      <c r="J14226" s="28"/>
    </row>
    <row r="14227" spans="10:10">
      <c r="J14227" s="35"/>
    </row>
    <row r="14228" spans="10:10">
      <c r="J14228" s="35"/>
    </row>
    <row r="14229" spans="10:10">
      <c r="J14229" s="28"/>
    </row>
    <row r="14230" spans="10:10">
      <c r="J14230" s="28"/>
    </row>
    <row r="14231" spans="10:10">
      <c r="J14231" s="35"/>
    </row>
    <row r="14232" spans="10:10">
      <c r="J14232" s="35"/>
    </row>
    <row r="14233" spans="10:10">
      <c r="J14233" s="28"/>
    </row>
    <row r="14234" spans="10:10">
      <c r="J14234" s="28"/>
    </row>
    <row r="14235" spans="10:10">
      <c r="J14235" s="35"/>
    </row>
    <row r="14236" spans="10:10">
      <c r="J14236" s="35"/>
    </row>
    <row r="14237" spans="10:10">
      <c r="J14237" s="28"/>
    </row>
    <row r="14238" spans="10:10">
      <c r="J14238" s="28"/>
    </row>
    <row r="14239" spans="10:10">
      <c r="J14239" s="35"/>
    </row>
    <row r="14240" spans="10:10">
      <c r="J14240" s="35"/>
    </row>
    <row r="14241" spans="10:10">
      <c r="J14241" s="28"/>
    </row>
    <row r="14242" spans="10:10">
      <c r="J14242" s="28"/>
    </row>
    <row r="14243" spans="10:10">
      <c r="J14243" s="35"/>
    </row>
    <row r="14244" spans="10:10">
      <c r="J14244" s="35"/>
    </row>
    <row r="14245" spans="10:10">
      <c r="J14245" s="28"/>
    </row>
    <row r="14246" spans="10:10">
      <c r="J14246" s="28"/>
    </row>
    <row r="14247" spans="10:10">
      <c r="J14247" s="35"/>
    </row>
    <row r="14248" spans="10:10">
      <c r="J14248" s="35"/>
    </row>
    <row r="14249" spans="10:10">
      <c r="J14249" s="28"/>
    </row>
    <row r="14250" spans="10:10">
      <c r="J14250" s="28"/>
    </row>
    <row r="14251" spans="10:10">
      <c r="J14251" s="35"/>
    </row>
    <row r="14252" spans="10:10">
      <c r="J14252" s="35"/>
    </row>
    <row r="14253" spans="10:10">
      <c r="J14253" s="28"/>
    </row>
    <row r="14254" spans="10:10">
      <c r="J14254" s="28"/>
    </row>
    <row r="14255" spans="10:10">
      <c r="J14255" s="35"/>
    </row>
    <row r="14256" spans="10:10">
      <c r="J14256" s="35"/>
    </row>
    <row r="14257" spans="10:10">
      <c r="J14257" s="28"/>
    </row>
    <row r="14258" spans="10:10">
      <c r="J14258" s="28"/>
    </row>
    <row r="14259" spans="10:10">
      <c r="J14259" s="35"/>
    </row>
    <row r="14260" spans="10:10">
      <c r="J14260" s="35"/>
    </row>
    <row r="14261" spans="10:10">
      <c r="J14261" s="28"/>
    </row>
    <row r="14262" spans="10:10">
      <c r="J14262" s="28"/>
    </row>
    <row r="14263" spans="10:10">
      <c r="J14263" s="35"/>
    </row>
    <row r="14264" spans="10:10">
      <c r="J14264" s="35"/>
    </row>
    <row r="14265" spans="10:10">
      <c r="J14265" s="28"/>
    </row>
    <row r="14266" spans="10:10">
      <c r="J14266" s="28"/>
    </row>
    <row r="14267" spans="10:10">
      <c r="J14267" s="35"/>
    </row>
    <row r="14268" spans="10:10">
      <c r="J14268" s="35"/>
    </row>
    <row r="14269" spans="10:10">
      <c r="J14269" s="28"/>
    </row>
    <row r="14270" spans="10:10">
      <c r="J14270" s="28"/>
    </row>
    <row r="14271" spans="10:10">
      <c r="J14271" s="35"/>
    </row>
    <row r="14272" spans="10:10">
      <c r="J14272" s="35"/>
    </row>
    <row r="14273" spans="10:10">
      <c r="J14273" s="28"/>
    </row>
    <row r="14274" spans="10:10">
      <c r="J14274" s="28"/>
    </row>
    <row r="14275" spans="10:10">
      <c r="J14275" s="35"/>
    </row>
    <row r="14276" spans="10:10">
      <c r="J14276" s="35"/>
    </row>
    <row r="14277" spans="10:10">
      <c r="J14277" s="28"/>
    </row>
    <row r="14278" spans="10:10">
      <c r="J14278" s="28"/>
    </row>
    <row r="14279" spans="10:10">
      <c r="J14279" s="35"/>
    </row>
    <row r="14280" spans="10:10">
      <c r="J14280" s="35"/>
    </row>
    <row r="14281" spans="10:10">
      <c r="J14281" s="28"/>
    </row>
    <row r="14282" spans="10:10">
      <c r="J14282" s="28"/>
    </row>
    <row r="14283" spans="10:10">
      <c r="J14283" s="35"/>
    </row>
    <row r="14284" spans="10:10">
      <c r="J14284" s="35"/>
    </row>
    <row r="14285" spans="10:10">
      <c r="J14285" s="28"/>
    </row>
    <row r="14286" spans="10:10">
      <c r="J14286" s="28"/>
    </row>
    <row r="14287" spans="10:10">
      <c r="J14287" s="35"/>
    </row>
    <row r="14288" spans="10:10">
      <c r="J14288" s="35"/>
    </row>
    <row r="14289" spans="10:10">
      <c r="J14289" s="28"/>
    </row>
    <row r="14290" spans="10:10">
      <c r="J14290" s="28"/>
    </row>
    <row r="14291" spans="10:10">
      <c r="J14291" s="35"/>
    </row>
    <row r="14292" spans="10:10">
      <c r="J14292" s="35"/>
    </row>
    <row r="14293" spans="10:10">
      <c r="J14293" s="28"/>
    </row>
    <row r="14294" spans="10:10">
      <c r="J14294" s="28"/>
    </row>
    <row r="14295" spans="10:10">
      <c r="J14295" s="35"/>
    </row>
    <row r="14296" spans="10:10">
      <c r="J14296" s="35"/>
    </row>
    <row r="14297" spans="10:10">
      <c r="J14297" s="28"/>
    </row>
    <row r="14298" spans="10:10">
      <c r="J14298" s="28"/>
    </row>
    <row r="14299" spans="10:10">
      <c r="J14299" s="35"/>
    </row>
    <row r="14300" spans="10:10">
      <c r="J14300" s="35"/>
    </row>
    <row r="14301" spans="10:10">
      <c r="J14301" s="28"/>
    </row>
    <row r="14302" spans="10:10">
      <c r="J14302" s="28"/>
    </row>
    <row r="14303" spans="10:10">
      <c r="J14303" s="35"/>
    </row>
    <row r="14304" spans="10:10">
      <c r="J14304" s="35"/>
    </row>
    <row r="14305" spans="10:10">
      <c r="J14305" s="28"/>
    </row>
    <row r="14306" spans="10:10">
      <c r="J14306" s="28"/>
    </row>
    <row r="14307" spans="10:10">
      <c r="J14307" s="35"/>
    </row>
    <row r="14308" spans="10:10">
      <c r="J14308" s="35"/>
    </row>
    <row r="14309" spans="10:10">
      <c r="J14309" s="28"/>
    </row>
    <row r="14310" spans="10:10">
      <c r="J14310" s="28"/>
    </row>
    <row r="14311" spans="10:10">
      <c r="J14311" s="35"/>
    </row>
    <row r="14312" spans="10:10">
      <c r="J14312" s="35"/>
    </row>
    <row r="14313" spans="10:10">
      <c r="J14313" s="28"/>
    </row>
    <row r="14314" spans="10:10">
      <c r="J14314" s="28"/>
    </row>
    <row r="14315" spans="10:10">
      <c r="J14315" s="35"/>
    </row>
    <row r="14316" spans="10:10">
      <c r="J14316" s="35"/>
    </row>
    <row r="14317" spans="10:10">
      <c r="J14317" s="28"/>
    </row>
    <row r="14318" spans="10:10">
      <c r="J14318" s="28"/>
    </row>
    <row r="14319" spans="10:10">
      <c r="J14319" s="35"/>
    </row>
    <row r="14320" spans="10:10">
      <c r="J14320" s="35"/>
    </row>
    <row r="14321" spans="10:10">
      <c r="J14321" s="28"/>
    </row>
    <row r="14322" spans="10:10">
      <c r="J14322" s="28"/>
    </row>
    <row r="14323" spans="10:10">
      <c r="J14323" s="35"/>
    </row>
    <row r="14324" spans="10:10">
      <c r="J14324" s="35"/>
    </row>
    <row r="14325" spans="10:10">
      <c r="J14325" s="28"/>
    </row>
    <row r="14326" spans="10:10">
      <c r="J14326" s="28"/>
    </row>
    <row r="14327" spans="10:10">
      <c r="J14327" s="35"/>
    </row>
    <row r="14328" spans="10:10">
      <c r="J14328" s="35"/>
    </row>
    <row r="14329" spans="10:10">
      <c r="J14329" s="28"/>
    </row>
    <row r="14330" spans="10:10">
      <c r="J14330" s="28"/>
    </row>
    <row r="14331" spans="10:10">
      <c r="J14331" s="35"/>
    </row>
    <row r="14332" spans="10:10">
      <c r="J14332" s="35"/>
    </row>
    <row r="14333" spans="10:10">
      <c r="J14333" s="28"/>
    </row>
    <row r="14334" spans="10:10">
      <c r="J14334" s="28"/>
    </row>
    <row r="14335" spans="10:10">
      <c r="J14335" s="35"/>
    </row>
    <row r="14336" spans="10:10">
      <c r="J14336" s="35"/>
    </row>
    <row r="14337" spans="10:10">
      <c r="J14337" s="28"/>
    </row>
    <row r="14338" spans="10:10">
      <c r="J14338" s="28"/>
    </row>
    <row r="14339" spans="10:10">
      <c r="J14339" s="35"/>
    </row>
    <row r="14340" spans="10:10">
      <c r="J14340" s="35"/>
    </row>
    <row r="14341" spans="10:10">
      <c r="J14341" s="28"/>
    </row>
    <row r="14342" spans="10:10">
      <c r="J14342" s="28"/>
    </row>
    <row r="14343" spans="10:10">
      <c r="J14343" s="35"/>
    </row>
    <row r="14344" spans="10:10">
      <c r="J14344" s="35"/>
    </row>
    <row r="14345" spans="10:10">
      <c r="J14345" s="28"/>
    </row>
    <row r="14346" spans="10:10">
      <c r="J14346" s="28"/>
    </row>
    <row r="14347" spans="10:10">
      <c r="J14347" s="35"/>
    </row>
    <row r="14348" spans="10:10">
      <c r="J14348" s="35"/>
    </row>
    <row r="14349" spans="10:10">
      <c r="J14349" s="28"/>
    </row>
    <row r="14350" spans="10:10">
      <c r="J14350" s="28"/>
    </row>
    <row r="14351" spans="10:10">
      <c r="J14351" s="35"/>
    </row>
    <row r="14352" spans="10:10">
      <c r="J14352" s="35"/>
    </row>
    <row r="14353" spans="10:10">
      <c r="J14353" s="28"/>
    </row>
    <row r="14354" spans="10:10">
      <c r="J14354" s="28"/>
    </row>
    <row r="14355" spans="10:10">
      <c r="J14355" s="35"/>
    </row>
    <row r="14356" spans="10:10">
      <c r="J14356" s="35"/>
    </row>
    <row r="14357" spans="10:10">
      <c r="J14357" s="28"/>
    </row>
    <row r="14358" spans="10:10">
      <c r="J14358" s="28"/>
    </row>
    <row r="14359" spans="10:10">
      <c r="J14359" s="35"/>
    </row>
    <row r="14360" spans="10:10">
      <c r="J14360" s="35"/>
    </row>
    <row r="14361" spans="10:10">
      <c r="J14361" s="28"/>
    </row>
    <row r="14362" spans="10:10">
      <c r="J14362" s="28"/>
    </row>
    <row r="14363" spans="10:10">
      <c r="J14363" s="35"/>
    </row>
    <row r="14364" spans="10:10">
      <c r="J14364" s="35"/>
    </row>
    <row r="14365" spans="10:10">
      <c r="J14365" s="28"/>
    </row>
    <row r="14366" spans="10:10">
      <c r="J14366" s="28"/>
    </row>
    <row r="14367" spans="10:10">
      <c r="J14367" s="35"/>
    </row>
    <row r="14368" spans="10:10">
      <c r="J14368" s="35"/>
    </row>
    <row r="14369" spans="10:10">
      <c r="J14369" s="28"/>
    </row>
    <row r="14370" spans="10:10">
      <c r="J14370" s="28"/>
    </row>
    <row r="14371" spans="10:10">
      <c r="J14371" s="35"/>
    </row>
    <row r="14372" spans="10:10">
      <c r="J14372" s="35"/>
    </row>
    <row r="14373" spans="10:10">
      <c r="J14373" s="28"/>
    </row>
    <row r="14374" spans="10:10">
      <c r="J14374" s="28"/>
    </row>
    <row r="14375" spans="10:10">
      <c r="J14375" s="35"/>
    </row>
    <row r="14376" spans="10:10">
      <c r="J14376" s="35"/>
    </row>
    <row r="14377" spans="10:10">
      <c r="J14377" s="28"/>
    </row>
    <row r="14378" spans="10:10">
      <c r="J14378" s="28"/>
    </row>
    <row r="14379" spans="10:10">
      <c r="J14379" s="35"/>
    </row>
    <row r="14380" spans="10:10">
      <c r="J14380" s="35"/>
    </row>
    <row r="14381" spans="10:10">
      <c r="J14381" s="28"/>
    </row>
    <row r="14382" spans="10:10">
      <c r="J14382" s="28"/>
    </row>
    <row r="14383" spans="10:10">
      <c r="J14383" s="35"/>
    </row>
    <row r="14384" spans="10:10">
      <c r="J14384" s="35"/>
    </row>
    <row r="14385" spans="10:10">
      <c r="J14385" s="28"/>
    </row>
    <row r="14386" spans="10:10">
      <c r="J14386" s="28"/>
    </row>
    <row r="14387" spans="10:10">
      <c r="J14387" s="35"/>
    </row>
    <row r="14388" spans="10:10">
      <c r="J14388" s="35"/>
    </row>
    <row r="14389" spans="10:10">
      <c r="J14389" s="28"/>
    </row>
    <row r="14390" spans="10:10">
      <c r="J14390" s="28"/>
    </row>
    <row r="14391" spans="10:10">
      <c r="J14391" s="35"/>
    </row>
    <row r="14392" spans="10:10">
      <c r="J14392" s="35"/>
    </row>
    <row r="14393" spans="10:10">
      <c r="J14393" s="28"/>
    </row>
    <row r="14394" spans="10:10">
      <c r="J14394" s="28"/>
    </row>
    <row r="14395" spans="10:10">
      <c r="J14395" s="35"/>
    </row>
    <row r="14396" spans="10:10">
      <c r="J14396" s="35"/>
    </row>
    <row r="14397" spans="10:10">
      <c r="J14397" s="28"/>
    </row>
    <row r="14398" spans="10:10">
      <c r="J14398" s="28"/>
    </row>
    <row r="14399" spans="10:10">
      <c r="J14399" s="35"/>
    </row>
    <row r="14400" spans="10:10">
      <c r="J14400" s="35"/>
    </row>
    <row r="14401" spans="10:10">
      <c r="J14401" s="28"/>
    </row>
    <row r="14402" spans="10:10">
      <c r="J14402" s="28"/>
    </row>
    <row r="14403" spans="10:10">
      <c r="J14403" s="35"/>
    </row>
    <row r="14404" spans="10:10">
      <c r="J14404" s="35"/>
    </row>
    <row r="14405" spans="10:10">
      <c r="J14405" s="28"/>
    </row>
    <row r="14406" spans="10:10">
      <c r="J14406" s="28"/>
    </row>
    <row r="14407" spans="10:10">
      <c r="J14407" s="35"/>
    </row>
    <row r="14408" spans="10:10">
      <c r="J14408" s="35"/>
    </row>
    <row r="14409" spans="10:10">
      <c r="J14409" s="28"/>
    </row>
    <row r="14410" spans="10:10">
      <c r="J14410" s="28"/>
    </row>
    <row r="14411" spans="10:10">
      <c r="J14411" s="35"/>
    </row>
    <row r="14412" spans="10:10">
      <c r="J14412" s="35"/>
    </row>
    <row r="14413" spans="10:10">
      <c r="J14413" s="28"/>
    </row>
    <row r="14414" spans="10:10">
      <c r="J14414" s="28"/>
    </row>
    <row r="14415" spans="10:10">
      <c r="J14415" s="35"/>
    </row>
    <row r="14416" spans="10:10">
      <c r="J14416" s="35"/>
    </row>
    <row r="14417" spans="10:10">
      <c r="J14417" s="28"/>
    </row>
    <row r="14418" spans="10:10">
      <c r="J14418" s="28"/>
    </row>
    <row r="14419" spans="10:10">
      <c r="J14419" s="35"/>
    </row>
    <row r="14420" spans="10:10">
      <c r="J14420" s="35"/>
    </row>
    <row r="14421" spans="10:10">
      <c r="J14421" s="28"/>
    </row>
    <row r="14422" spans="10:10">
      <c r="J14422" s="28"/>
    </row>
    <row r="14423" spans="10:10">
      <c r="J14423" s="35"/>
    </row>
    <row r="14424" spans="10:10">
      <c r="J14424" s="35"/>
    </row>
    <row r="14425" spans="10:10">
      <c r="J14425" s="28"/>
    </row>
    <row r="14426" spans="10:10">
      <c r="J14426" s="28"/>
    </row>
    <row r="14427" spans="10:10">
      <c r="J14427" s="35"/>
    </row>
    <row r="14428" spans="10:10">
      <c r="J14428" s="35"/>
    </row>
    <row r="14429" spans="10:10">
      <c r="J14429" s="28"/>
    </row>
    <row r="14430" spans="10:10">
      <c r="J14430" s="28"/>
    </row>
    <row r="14431" spans="10:10">
      <c r="J14431" s="35"/>
    </row>
    <row r="14432" spans="10:10">
      <c r="J14432" s="35"/>
    </row>
    <row r="14433" spans="10:10">
      <c r="J14433" s="28"/>
    </row>
    <row r="14434" spans="10:10">
      <c r="J14434" s="28"/>
    </row>
    <row r="14435" spans="10:10">
      <c r="J14435" s="35"/>
    </row>
    <row r="14436" spans="10:10">
      <c r="J14436" s="35"/>
    </row>
    <row r="14437" spans="10:10">
      <c r="J14437" s="28"/>
    </row>
    <row r="14438" spans="10:10">
      <c r="J14438" s="28"/>
    </row>
    <row r="14439" spans="10:10">
      <c r="J14439" s="35"/>
    </row>
    <row r="14440" spans="10:10">
      <c r="J14440" s="35"/>
    </row>
    <row r="14441" spans="10:10">
      <c r="J14441" s="28"/>
    </row>
    <row r="14442" spans="10:10">
      <c r="J14442" s="28"/>
    </row>
    <row r="14443" spans="10:10">
      <c r="J14443" s="35"/>
    </row>
    <row r="14444" spans="10:10">
      <c r="J14444" s="35"/>
    </row>
    <row r="14445" spans="10:10">
      <c r="J14445" s="28"/>
    </row>
    <row r="14446" spans="10:10">
      <c r="J14446" s="28"/>
    </row>
    <row r="14447" spans="10:10">
      <c r="J14447" s="35"/>
    </row>
    <row r="14448" spans="10:10">
      <c r="J14448" s="35"/>
    </row>
    <row r="14449" spans="10:10">
      <c r="J14449" s="28"/>
    </row>
    <row r="14450" spans="10:10">
      <c r="J14450" s="28"/>
    </row>
    <row r="14451" spans="10:10">
      <c r="J14451" s="35"/>
    </row>
    <row r="14452" spans="10:10">
      <c r="J14452" s="35"/>
    </row>
    <row r="14453" spans="10:10">
      <c r="J14453" s="28"/>
    </row>
    <row r="14454" spans="10:10">
      <c r="J14454" s="28"/>
    </row>
    <row r="14455" spans="10:10">
      <c r="J14455" s="35"/>
    </row>
    <row r="14456" spans="10:10">
      <c r="J14456" s="35"/>
    </row>
    <row r="14457" spans="10:10">
      <c r="J14457" s="28"/>
    </row>
    <row r="14458" spans="10:10">
      <c r="J14458" s="28"/>
    </row>
    <row r="14459" spans="10:10">
      <c r="J14459" s="35"/>
    </row>
    <row r="14460" spans="10:10">
      <c r="J14460" s="35"/>
    </row>
    <row r="14461" spans="10:10">
      <c r="J14461" s="28"/>
    </row>
    <row r="14462" spans="10:10">
      <c r="J14462" s="28"/>
    </row>
    <row r="14463" spans="10:10">
      <c r="J14463" s="35"/>
    </row>
    <row r="14464" spans="10:10">
      <c r="J14464" s="35"/>
    </row>
    <row r="14465" spans="10:10">
      <c r="J14465" s="28"/>
    </row>
    <row r="14466" spans="10:10">
      <c r="J14466" s="28"/>
    </row>
    <row r="14467" spans="10:10">
      <c r="J14467" s="35"/>
    </row>
    <row r="14468" spans="10:10">
      <c r="J14468" s="35"/>
    </row>
    <row r="14469" spans="10:10">
      <c r="J14469" s="28"/>
    </row>
    <row r="14470" spans="10:10">
      <c r="J14470" s="28"/>
    </row>
    <row r="14471" spans="10:10">
      <c r="J14471" s="35"/>
    </row>
    <row r="14472" spans="10:10">
      <c r="J14472" s="35"/>
    </row>
    <row r="14473" spans="10:10">
      <c r="J14473" s="28"/>
    </row>
    <row r="14474" spans="10:10">
      <c r="J14474" s="28"/>
    </row>
    <row r="14475" spans="10:10">
      <c r="J14475" s="35"/>
    </row>
    <row r="14476" spans="10:10">
      <c r="J14476" s="35"/>
    </row>
    <row r="14477" spans="10:10">
      <c r="J14477" s="28"/>
    </row>
    <row r="14478" spans="10:10">
      <c r="J14478" s="28"/>
    </row>
    <row r="14479" spans="10:10">
      <c r="J14479" s="35"/>
    </row>
    <row r="14480" spans="10:10">
      <c r="J14480" s="35"/>
    </row>
    <row r="14481" spans="10:10">
      <c r="J14481" s="28"/>
    </row>
    <row r="14482" spans="10:10">
      <c r="J14482" s="28"/>
    </row>
    <row r="14483" spans="10:10">
      <c r="J14483" s="35"/>
    </row>
    <row r="14484" spans="10:10">
      <c r="J14484" s="35"/>
    </row>
    <row r="14485" spans="10:10">
      <c r="J14485" s="28"/>
    </row>
    <row r="14486" spans="10:10">
      <c r="J14486" s="28"/>
    </row>
    <row r="14487" spans="10:10">
      <c r="J14487" s="35"/>
    </row>
    <row r="14488" spans="10:10">
      <c r="J14488" s="35"/>
    </row>
    <row r="14489" spans="10:10">
      <c r="J14489" s="28"/>
    </row>
    <row r="14490" spans="10:10">
      <c r="J14490" s="28"/>
    </row>
    <row r="14491" spans="10:10">
      <c r="J14491" s="35"/>
    </row>
    <row r="14492" spans="10:10">
      <c r="J14492" s="35"/>
    </row>
    <row r="14493" spans="10:10">
      <c r="J14493" s="28"/>
    </row>
    <row r="14494" spans="10:10">
      <c r="J14494" s="28"/>
    </row>
    <row r="14495" spans="10:10">
      <c r="J14495" s="35"/>
    </row>
    <row r="14496" spans="10:10">
      <c r="J14496" s="35"/>
    </row>
    <row r="14497" spans="10:10">
      <c r="J14497" s="28"/>
    </row>
    <row r="14498" spans="10:10">
      <c r="J14498" s="28"/>
    </row>
    <row r="14499" spans="10:10">
      <c r="J14499" s="35"/>
    </row>
    <row r="14500" spans="10:10">
      <c r="J14500" s="35"/>
    </row>
    <row r="14501" spans="10:10">
      <c r="J14501" s="28"/>
    </row>
    <row r="14502" spans="10:10">
      <c r="J14502" s="28"/>
    </row>
    <row r="14503" spans="10:10">
      <c r="J14503" s="35"/>
    </row>
    <row r="14504" spans="10:10">
      <c r="J14504" s="35"/>
    </row>
    <row r="14505" spans="10:10">
      <c r="J14505" s="28"/>
    </row>
    <row r="14506" spans="10:10">
      <c r="J14506" s="28"/>
    </row>
    <row r="14507" spans="10:10">
      <c r="J14507" s="35"/>
    </row>
    <row r="14508" spans="10:10">
      <c r="J14508" s="35"/>
    </row>
    <row r="14509" spans="10:10">
      <c r="J14509" s="28"/>
    </row>
    <row r="14510" spans="10:10">
      <c r="J14510" s="28"/>
    </row>
    <row r="14511" spans="10:10">
      <c r="J14511" s="35"/>
    </row>
    <row r="14512" spans="10:10">
      <c r="J14512" s="35"/>
    </row>
    <row r="14513" spans="10:10">
      <c r="J14513" s="28"/>
    </row>
    <row r="14514" spans="10:10">
      <c r="J14514" s="28"/>
    </row>
    <row r="14515" spans="10:10">
      <c r="J14515" s="35"/>
    </row>
    <row r="14516" spans="10:10">
      <c r="J14516" s="35"/>
    </row>
    <row r="14517" spans="10:10">
      <c r="J14517" s="28"/>
    </row>
    <row r="14518" spans="10:10">
      <c r="J14518" s="28"/>
    </row>
    <row r="14519" spans="10:10">
      <c r="J14519" s="35"/>
    </row>
    <row r="14520" spans="10:10">
      <c r="J14520" s="35"/>
    </row>
    <row r="14521" spans="10:10">
      <c r="J14521" s="28"/>
    </row>
    <row r="14522" spans="10:10">
      <c r="J14522" s="28"/>
    </row>
    <row r="14523" spans="10:10">
      <c r="J14523" s="35"/>
    </row>
    <row r="14524" spans="10:10">
      <c r="J14524" s="35"/>
    </row>
    <row r="14525" spans="10:10">
      <c r="J14525" s="28"/>
    </row>
    <row r="14526" spans="10:10">
      <c r="J14526" s="28"/>
    </row>
    <row r="14527" spans="10:10">
      <c r="J14527" s="35"/>
    </row>
    <row r="14528" spans="10:10">
      <c r="J14528" s="35"/>
    </row>
    <row r="14529" spans="10:10">
      <c r="J14529" s="28"/>
    </row>
    <row r="14530" spans="10:10">
      <c r="J14530" s="28"/>
    </row>
    <row r="14531" spans="10:10">
      <c r="J14531" s="35"/>
    </row>
    <row r="14532" spans="10:10">
      <c r="J14532" s="35"/>
    </row>
    <row r="14533" spans="10:10">
      <c r="J14533" s="28"/>
    </row>
    <row r="14534" spans="10:10">
      <c r="J14534" s="28"/>
    </row>
    <row r="14535" spans="10:10">
      <c r="J14535" s="35"/>
    </row>
    <row r="14536" spans="10:10">
      <c r="J14536" s="35"/>
    </row>
    <row r="14537" spans="10:10">
      <c r="J14537" s="28"/>
    </row>
    <row r="14538" spans="10:10">
      <c r="J14538" s="28"/>
    </row>
    <row r="14539" spans="10:10">
      <c r="J14539" s="35"/>
    </row>
    <row r="14540" spans="10:10">
      <c r="J14540" s="35"/>
    </row>
    <row r="14541" spans="10:10">
      <c r="J14541" s="28"/>
    </row>
    <row r="14542" spans="10:10">
      <c r="J14542" s="28"/>
    </row>
    <row r="14543" spans="10:10">
      <c r="J14543" s="35"/>
    </row>
    <row r="14544" spans="10:10">
      <c r="J14544" s="35"/>
    </row>
    <row r="14545" spans="10:10">
      <c r="J14545" s="28"/>
    </row>
    <row r="14546" spans="10:10">
      <c r="J14546" s="28"/>
    </row>
    <row r="14547" spans="10:10">
      <c r="J14547" s="35"/>
    </row>
    <row r="14548" spans="10:10">
      <c r="J14548" s="35"/>
    </row>
    <row r="14549" spans="10:10">
      <c r="J14549" s="28"/>
    </row>
    <row r="14550" spans="10:10">
      <c r="J14550" s="28"/>
    </row>
    <row r="14551" spans="10:10">
      <c r="J14551" s="35"/>
    </row>
    <row r="14552" spans="10:10">
      <c r="J14552" s="35"/>
    </row>
    <row r="14553" spans="10:10">
      <c r="J14553" s="28"/>
    </row>
    <row r="14554" spans="10:10">
      <c r="J14554" s="28"/>
    </row>
    <row r="14555" spans="10:10">
      <c r="J14555" s="35"/>
    </row>
    <row r="14556" spans="10:10">
      <c r="J14556" s="35"/>
    </row>
    <row r="14557" spans="10:10">
      <c r="J14557" s="28"/>
    </row>
    <row r="14558" spans="10:10">
      <c r="J14558" s="28"/>
    </row>
    <row r="14559" spans="10:10">
      <c r="J14559" s="35"/>
    </row>
    <row r="14560" spans="10:10">
      <c r="J14560" s="35"/>
    </row>
    <row r="14561" spans="10:10">
      <c r="J14561" s="28"/>
    </row>
    <row r="14562" spans="10:10">
      <c r="J14562" s="28"/>
    </row>
    <row r="14563" spans="10:10">
      <c r="J14563" s="35"/>
    </row>
    <row r="14564" spans="10:10">
      <c r="J14564" s="35"/>
    </row>
    <row r="14565" spans="10:10">
      <c r="J14565" s="28"/>
    </row>
    <row r="14566" spans="10:10">
      <c r="J14566" s="28"/>
    </row>
    <row r="14567" spans="10:10">
      <c r="J14567" s="35"/>
    </row>
    <row r="14568" spans="10:10">
      <c r="J14568" s="35"/>
    </row>
    <row r="14569" spans="10:10">
      <c r="J14569" s="28"/>
    </row>
    <row r="14570" spans="10:10">
      <c r="J14570" s="28"/>
    </row>
    <row r="14571" spans="10:10">
      <c r="J14571" s="35"/>
    </row>
    <row r="14572" spans="10:10">
      <c r="J14572" s="35"/>
    </row>
    <row r="14573" spans="10:10">
      <c r="J14573" s="28"/>
    </row>
    <row r="14574" spans="10:10">
      <c r="J14574" s="28"/>
    </row>
    <row r="14575" spans="10:10">
      <c r="J14575" s="35"/>
    </row>
    <row r="14576" spans="10:10">
      <c r="J14576" s="35"/>
    </row>
    <row r="14577" spans="10:10">
      <c r="J14577" s="28"/>
    </row>
    <row r="14578" spans="10:10">
      <c r="J14578" s="28"/>
    </row>
    <row r="14579" spans="10:10">
      <c r="J14579" s="35"/>
    </row>
    <row r="14580" spans="10:10">
      <c r="J14580" s="35"/>
    </row>
    <row r="14581" spans="10:10">
      <c r="J14581" s="28"/>
    </row>
    <row r="14582" spans="10:10">
      <c r="J14582" s="28"/>
    </row>
    <row r="14583" spans="10:10">
      <c r="J14583" s="35"/>
    </row>
    <row r="14584" spans="10:10">
      <c r="J14584" s="35"/>
    </row>
    <row r="14585" spans="10:10">
      <c r="J14585" s="28"/>
    </row>
    <row r="14586" spans="10:10">
      <c r="J14586" s="28"/>
    </row>
    <row r="14587" spans="10:10">
      <c r="J14587" s="35"/>
    </row>
    <row r="14588" spans="10:10">
      <c r="J14588" s="35"/>
    </row>
    <row r="14589" spans="10:10">
      <c r="J14589" s="28"/>
    </row>
    <row r="14590" spans="10:10">
      <c r="J14590" s="28"/>
    </row>
    <row r="14591" spans="10:10">
      <c r="J14591" s="35"/>
    </row>
    <row r="14592" spans="10:10">
      <c r="J14592" s="35"/>
    </row>
    <row r="14593" spans="10:10">
      <c r="J14593" s="28"/>
    </row>
    <row r="14594" spans="10:10">
      <c r="J14594" s="28"/>
    </row>
    <row r="14595" spans="10:10">
      <c r="J14595" s="35"/>
    </row>
    <row r="14596" spans="10:10">
      <c r="J14596" s="35"/>
    </row>
    <row r="14597" spans="10:10">
      <c r="J14597" s="28"/>
    </row>
    <row r="14598" spans="10:10">
      <c r="J14598" s="28"/>
    </row>
    <row r="14599" spans="10:10">
      <c r="J14599" s="35"/>
    </row>
    <row r="14600" spans="10:10">
      <c r="J14600" s="35"/>
    </row>
    <row r="14601" spans="10:10">
      <c r="J14601" s="28"/>
    </row>
    <row r="14602" spans="10:10">
      <c r="J14602" s="28"/>
    </row>
    <row r="14603" spans="10:10">
      <c r="J14603" s="35"/>
    </row>
    <row r="14604" spans="10:10">
      <c r="J14604" s="35"/>
    </row>
    <row r="14605" spans="10:10">
      <c r="J14605" s="28"/>
    </row>
    <row r="14606" spans="10:10">
      <c r="J14606" s="28"/>
    </row>
    <row r="14607" spans="10:10">
      <c r="J14607" s="35"/>
    </row>
    <row r="14608" spans="10:10">
      <c r="J14608" s="35"/>
    </row>
    <row r="14609" spans="10:10">
      <c r="J14609" s="28"/>
    </row>
    <row r="14610" spans="10:10">
      <c r="J14610" s="28"/>
    </row>
    <row r="14611" spans="10:10">
      <c r="J14611" s="35"/>
    </row>
    <row r="14612" spans="10:10">
      <c r="J14612" s="35"/>
    </row>
    <row r="14613" spans="10:10">
      <c r="J14613" s="28"/>
    </row>
    <row r="14614" spans="10:10">
      <c r="J14614" s="28"/>
    </row>
    <row r="14615" spans="10:10">
      <c r="J14615" s="35"/>
    </row>
    <row r="14616" spans="10:10">
      <c r="J14616" s="35"/>
    </row>
    <row r="14617" spans="10:10">
      <c r="J14617" s="28"/>
    </row>
    <row r="14618" spans="10:10">
      <c r="J14618" s="28"/>
    </row>
    <row r="14619" spans="10:10">
      <c r="J14619" s="35"/>
    </row>
    <row r="14620" spans="10:10">
      <c r="J14620" s="35"/>
    </row>
    <row r="14621" spans="10:10">
      <c r="J14621" s="28"/>
    </row>
    <row r="14622" spans="10:10">
      <c r="J14622" s="28"/>
    </row>
    <row r="14623" spans="10:10">
      <c r="J14623" s="35"/>
    </row>
    <row r="14624" spans="10:10">
      <c r="J14624" s="35"/>
    </row>
    <row r="14625" spans="10:10">
      <c r="J14625" s="28"/>
    </row>
    <row r="14626" spans="10:10">
      <c r="J14626" s="28"/>
    </row>
    <row r="14627" spans="10:10">
      <c r="J14627" s="35"/>
    </row>
    <row r="14628" spans="10:10">
      <c r="J14628" s="35"/>
    </row>
    <row r="14629" spans="10:10">
      <c r="J14629" s="28"/>
    </row>
    <row r="14630" spans="10:10">
      <c r="J14630" s="28"/>
    </row>
    <row r="14631" spans="10:10">
      <c r="J14631" s="35"/>
    </row>
    <row r="14632" spans="10:10">
      <c r="J14632" s="35"/>
    </row>
    <row r="14633" spans="10:10">
      <c r="J14633" s="28"/>
    </row>
    <row r="14634" spans="10:10">
      <c r="J14634" s="28"/>
    </row>
    <row r="14635" spans="10:10">
      <c r="J14635" s="35"/>
    </row>
    <row r="14636" spans="10:10">
      <c r="J14636" s="35"/>
    </row>
    <row r="14637" spans="10:10">
      <c r="J14637" s="28"/>
    </row>
    <row r="14638" spans="10:10">
      <c r="J14638" s="28"/>
    </row>
    <row r="14639" spans="10:10">
      <c r="J14639" s="35"/>
    </row>
    <row r="14640" spans="10:10">
      <c r="J14640" s="35"/>
    </row>
    <row r="14641" spans="10:10">
      <c r="J14641" s="28"/>
    </row>
    <row r="14642" spans="10:10">
      <c r="J14642" s="28"/>
    </row>
    <row r="14643" spans="10:10">
      <c r="J14643" s="35"/>
    </row>
    <row r="14644" spans="10:10">
      <c r="J14644" s="35"/>
    </row>
    <row r="14645" spans="10:10">
      <c r="J14645" s="28"/>
    </row>
    <row r="14646" spans="10:10">
      <c r="J14646" s="28"/>
    </row>
    <row r="14647" spans="10:10">
      <c r="J14647" s="35"/>
    </row>
    <row r="14648" spans="10:10">
      <c r="J14648" s="35"/>
    </row>
    <row r="14649" spans="10:10">
      <c r="J14649" s="28"/>
    </row>
    <row r="14650" spans="10:10">
      <c r="J14650" s="28"/>
    </row>
    <row r="14651" spans="10:10">
      <c r="J14651" s="35"/>
    </row>
    <row r="14652" spans="10:10">
      <c r="J14652" s="35"/>
    </row>
    <row r="14653" spans="10:10">
      <c r="J14653" s="28"/>
    </row>
    <row r="14654" spans="10:10">
      <c r="J14654" s="28"/>
    </row>
    <row r="14655" spans="10:10">
      <c r="J14655" s="35"/>
    </row>
    <row r="14656" spans="10:10">
      <c r="J14656" s="35"/>
    </row>
    <row r="14657" spans="10:10">
      <c r="J14657" s="28"/>
    </row>
    <row r="14658" spans="10:10">
      <c r="J14658" s="28"/>
    </row>
    <row r="14659" spans="10:10">
      <c r="J14659" s="35"/>
    </row>
    <row r="14660" spans="10:10">
      <c r="J14660" s="35"/>
    </row>
    <row r="14661" spans="10:10">
      <c r="J14661" s="28"/>
    </row>
    <row r="14662" spans="10:10">
      <c r="J14662" s="28"/>
    </row>
    <row r="14663" spans="10:10">
      <c r="J14663" s="35"/>
    </row>
    <row r="14664" spans="10:10">
      <c r="J14664" s="35"/>
    </row>
    <row r="14665" spans="10:10">
      <c r="J14665" s="28"/>
    </row>
    <row r="14666" spans="10:10">
      <c r="J14666" s="28"/>
    </row>
    <row r="14667" spans="10:10">
      <c r="J14667" s="35"/>
    </row>
    <row r="14668" spans="10:10">
      <c r="J14668" s="35"/>
    </row>
    <row r="14669" spans="10:10">
      <c r="J14669" s="28"/>
    </row>
    <row r="14670" spans="10:10">
      <c r="J14670" s="28"/>
    </row>
    <row r="14671" spans="10:10">
      <c r="J14671" s="35"/>
    </row>
    <row r="14672" spans="10:10">
      <c r="J14672" s="35"/>
    </row>
    <row r="14673" spans="10:10">
      <c r="J14673" s="28"/>
    </row>
    <row r="14674" spans="10:10">
      <c r="J14674" s="28"/>
    </row>
    <row r="14675" spans="10:10">
      <c r="J14675" s="35"/>
    </row>
    <row r="14676" spans="10:10">
      <c r="J14676" s="35"/>
    </row>
    <row r="14677" spans="10:10">
      <c r="J14677" s="28"/>
    </row>
    <row r="14678" spans="10:10">
      <c r="J14678" s="28"/>
    </row>
    <row r="14679" spans="10:10">
      <c r="J14679" s="35"/>
    </row>
    <row r="14680" spans="10:10">
      <c r="J14680" s="35"/>
    </row>
    <row r="14681" spans="10:10">
      <c r="J14681" s="28"/>
    </row>
    <row r="14682" spans="10:10">
      <c r="J14682" s="28"/>
    </row>
    <row r="14683" spans="10:10">
      <c r="J14683" s="35"/>
    </row>
    <row r="14684" spans="10:10">
      <c r="J14684" s="35"/>
    </row>
    <row r="14685" spans="10:10">
      <c r="J14685" s="28"/>
    </row>
    <row r="14686" spans="10:10">
      <c r="J14686" s="28"/>
    </row>
    <row r="14687" spans="10:10">
      <c r="J14687" s="35"/>
    </row>
    <row r="14688" spans="10:10">
      <c r="J14688" s="35"/>
    </row>
    <row r="14689" spans="10:10">
      <c r="J14689" s="28"/>
    </row>
    <row r="14690" spans="10:10">
      <c r="J14690" s="28"/>
    </row>
    <row r="14691" spans="10:10">
      <c r="J14691" s="35"/>
    </row>
    <row r="14692" spans="10:10">
      <c r="J14692" s="35"/>
    </row>
    <row r="14693" spans="10:10">
      <c r="J14693" s="28"/>
    </row>
    <row r="14694" spans="10:10">
      <c r="J14694" s="28"/>
    </row>
    <row r="14695" spans="10:10">
      <c r="J14695" s="35"/>
    </row>
    <row r="14696" spans="10:10">
      <c r="J14696" s="35"/>
    </row>
    <row r="14697" spans="10:10">
      <c r="J14697" s="28"/>
    </row>
    <row r="14698" spans="10:10">
      <c r="J14698" s="28"/>
    </row>
    <row r="14699" spans="10:10">
      <c r="J14699" s="35"/>
    </row>
    <row r="14700" spans="10:10">
      <c r="J14700" s="35"/>
    </row>
    <row r="14701" spans="10:10">
      <c r="J14701" s="28"/>
    </row>
    <row r="14702" spans="10:10">
      <c r="J14702" s="28"/>
    </row>
    <row r="14703" spans="10:10">
      <c r="J14703" s="35"/>
    </row>
    <row r="14704" spans="10:10">
      <c r="J14704" s="35"/>
    </row>
    <row r="14705" spans="10:10">
      <c r="J14705" s="28"/>
    </row>
    <row r="14706" spans="10:10">
      <c r="J14706" s="28"/>
    </row>
    <row r="14707" spans="10:10">
      <c r="J14707" s="35"/>
    </row>
    <row r="14708" spans="10:10">
      <c r="J14708" s="35"/>
    </row>
    <row r="14709" spans="10:10">
      <c r="J14709" s="28"/>
    </row>
    <row r="14710" spans="10:10">
      <c r="J14710" s="28"/>
    </row>
    <row r="14711" spans="10:10">
      <c r="J14711" s="35"/>
    </row>
    <row r="14712" spans="10:10">
      <c r="J14712" s="35"/>
    </row>
    <row r="14713" spans="10:10">
      <c r="J14713" s="28"/>
    </row>
    <row r="14714" spans="10:10">
      <c r="J14714" s="28"/>
    </row>
    <row r="14715" spans="10:10">
      <c r="J14715" s="35"/>
    </row>
    <row r="14716" spans="10:10">
      <c r="J14716" s="35"/>
    </row>
    <row r="14717" spans="10:10">
      <c r="J14717" s="28"/>
    </row>
    <row r="14718" spans="10:10">
      <c r="J14718" s="28"/>
    </row>
    <row r="14719" spans="10:10">
      <c r="J14719" s="35"/>
    </row>
    <row r="14720" spans="10:10">
      <c r="J14720" s="35"/>
    </row>
    <row r="14721" spans="10:10">
      <c r="J14721" s="28"/>
    </row>
    <row r="14722" spans="10:10">
      <c r="J14722" s="28"/>
    </row>
    <row r="14723" spans="10:10">
      <c r="J14723" s="35"/>
    </row>
    <row r="14724" spans="10:10">
      <c r="J14724" s="35"/>
    </row>
    <row r="14725" spans="10:10">
      <c r="J14725" s="28"/>
    </row>
    <row r="14726" spans="10:10">
      <c r="J14726" s="28"/>
    </row>
    <row r="14727" spans="10:10">
      <c r="J14727" s="35"/>
    </row>
    <row r="14728" spans="10:10">
      <c r="J14728" s="35"/>
    </row>
    <row r="14729" spans="10:10">
      <c r="J14729" s="28"/>
    </row>
    <row r="14730" spans="10:10">
      <c r="J14730" s="28"/>
    </row>
    <row r="14731" spans="10:10">
      <c r="J14731" s="35"/>
    </row>
    <row r="14732" spans="10:10">
      <c r="J14732" s="35"/>
    </row>
    <row r="14733" spans="10:10">
      <c r="J14733" s="28"/>
    </row>
    <row r="14734" spans="10:10">
      <c r="J14734" s="28"/>
    </row>
    <row r="14735" spans="10:10">
      <c r="J14735" s="35"/>
    </row>
    <row r="14736" spans="10:10">
      <c r="J14736" s="35"/>
    </row>
    <row r="14737" spans="10:10">
      <c r="J14737" s="28"/>
    </row>
    <row r="14738" spans="10:10">
      <c r="J14738" s="28"/>
    </row>
    <row r="14739" spans="10:10">
      <c r="J14739" s="35"/>
    </row>
    <row r="14740" spans="10:10">
      <c r="J14740" s="35"/>
    </row>
    <row r="14741" spans="10:10">
      <c r="J14741" s="28"/>
    </row>
    <row r="14742" spans="10:10">
      <c r="J14742" s="28"/>
    </row>
    <row r="14743" spans="10:10">
      <c r="J14743" s="35"/>
    </row>
    <row r="14744" spans="10:10">
      <c r="J14744" s="35"/>
    </row>
    <row r="14745" spans="10:10">
      <c r="J14745" s="28"/>
    </row>
    <row r="14746" spans="10:10">
      <c r="J14746" s="28"/>
    </row>
    <row r="14747" spans="10:10">
      <c r="J14747" s="35"/>
    </row>
    <row r="14748" spans="10:10">
      <c r="J14748" s="35"/>
    </row>
    <row r="14749" spans="10:10">
      <c r="J14749" s="28"/>
    </row>
    <row r="14750" spans="10:10">
      <c r="J14750" s="28"/>
    </row>
    <row r="14751" spans="10:10">
      <c r="J14751" s="35"/>
    </row>
    <row r="14752" spans="10:10">
      <c r="J14752" s="35"/>
    </row>
    <row r="14753" spans="10:10">
      <c r="J14753" s="28"/>
    </row>
    <row r="14754" spans="10:10">
      <c r="J14754" s="28"/>
    </row>
    <row r="14755" spans="10:10">
      <c r="J14755" s="35"/>
    </row>
    <row r="14756" spans="10:10">
      <c r="J14756" s="35"/>
    </row>
    <row r="14757" spans="10:10">
      <c r="J14757" s="28"/>
    </row>
    <row r="14758" spans="10:10">
      <c r="J14758" s="28"/>
    </row>
    <row r="14759" spans="10:10">
      <c r="J14759" s="35"/>
    </row>
    <row r="14760" spans="10:10">
      <c r="J14760" s="35"/>
    </row>
    <row r="14761" spans="10:10">
      <c r="J14761" s="28"/>
    </row>
    <row r="14762" spans="10:10">
      <c r="J14762" s="28"/>
    </row>
    <row r="14763" spans="10:10">
      <c r="J14763" s="35"/>
    </row>
    <row r="14764" spans="10:10">
      <c r="J14764" s="35"/>
    </row>
    <row r="14765" spans="10:10">
      <c r="J14765" s="28"/>
    </row>
    <row r="14766" spans="10:10">
      <c r="J14766" s="28"/>
    </row>
    <row r="14767" spans="10:10">
      <c r="J14767" s="35"/>
    </row>
    <row r="14768" spans="10:10">
      <c r="J14768" s="35"/>
    </row>
    <row r="14769" spans="10:10">
      <c r="J14769" s="28"/>
    </row>
    <row r="14770" spans="10:10">
      <c r="J14770" s="28"/>
    </row>
    <row r="14771" spans="10:10">
      <c r="J14771" s="35"/>
    </row>
    <row r="14772" spans="10:10">
      <c r="J14772" s="35"/>
    </row>
    <row r="14773" spans="10:10">
      <c r="J14773" s="28"/>
    </row>
    <row r="14774" spans="10:10">
      <c r="J14774" s="28"/>
    </row>
    <row r="14775" spans="10:10">
      <c r="J14775" s="35"/>
    </row>
    <row r="14776" spans="10:10">
      <c r="J14776" s="35"/>
    </row>
    <row r="14777" spans="10:10">
      <c r="J14777" s="28"/>
    </row>
    <row r="14778" spans="10:10">
      <c r="J14778" s="28"/>
    </row>
    <row r="14779" spans="10:10">
      <c r="J14779" s="35"/>
    </row>
    <row r="14780" spans="10:10">
      <c r="J14780" s="35"/>
    </row>
    <row r="14781" spans="10:10">
      <c r="J14781" s="28"/>
    </row>
    <row r="14782" spans="10:10">
      <c r="J14782" s="28"/>
    </row>
    <row r="14783" spans="10:10">
      <c r="J14783" s="35"/>
    </row>
    <row r="14784" spans="10:10">
      <c r="J14784" s="35"/>
    </row>
    <row r="14785" spans="10:10">
      <c r="J14785" s="28"/>
    </row>
    <row r="14786" spans="10:10">
      <c r="J14786" s="28"/>
    </row>
    <row r="14787" spans="10:10">
      <c r="J14787" s="35"/>
    </row>
    <row r="14788" spans="10:10">
      <c r="J14788" s="35"/>
    </row>
    <row r="14789" spans="10:10">
      <c r="J14789" s="28"/>
    </row>
    <row r="14790" spans="10:10">
      <c r="J14790" s="28"/>
    </row>
    <row r="14791" spans="10:10">
      <c r="J14791" s="35"/>
    </row>
    <row r="14792" spans="10:10">
      <c r="J14792" s="35"/>
    </row>
    <row r="14793" spans="10:10">
      <c r="J14793" s="28"/>
    </row>
    <row r="14794" spans="10:10">
      <c r="J14794" s="28"/>
    </row>
    <row r="14795" spans="10:10">
      <c r="J14795" s="35"/>
    </row>
    <row r="14796" spans="10:10">
      <c r="J14796" s="35"/>
    </row>
    <row r="14797" spans="10:10">
      <c r="J14797" s="28"/>
    </row>
    <row r="14798" spans="10:10">
      <c r="J14798" s="28"/>
    </row>
    <row r="14799" spans="10:10">
      <c r="J14799" s="35"/>
    </row>
    <row r="14800" spans="10:10">
      <c r="J14800" s="35"/>
    </row>
    <row r="14801" spans="10:10">
      <c r="J14801" s="28"/>
    </row>
    <row r="14802" spans="10:10">
      <c r="J14802" s="28"/>
    </row>
    <row r="14803" spans="10:10">
      <c r="J14803" s="35"/>
    </row>
    <row r="14804" spans="10:10">
      <c r="J14804" s="35"/>
    </row>
    <row r="14805" spans="10:10">
      <c r="J14805" s="28"/>
    </row>
    <row r="14806" spans="10:10">
      <c r="J14806" s="28"/>
    </row>
    <row r="14807" spans="10:10">
      <c r="J14807" s="35"/>
    </row>
    <row r="14808" spans="10:10">
      <c r="J14808" s="35"/>
    </row>
    <row r="14809" spans="10:10">
      <c r="J14809" s="28"/>
    </row>
    <row r="14810" spans="10:10">
      <c r="J14810" s="28"/>
    </row>
    <row r="14811" spans="10:10">
      <c r="J14811" s="35"/>
    </row>
    <row r="14812" spans="10:10">
      <c r="J14812" s="35"/>
    </row>
    <row r="14813" spans="10:10">
      <c r="J14813" s="28"/>
    </row>
    <row r="14814" spans="10:10">
      <c r="J14814" s="28"/>
    </row>
    <row r="14815" spans="10:10">
      <c r="J14815" s="35"/>
    </row>
    <row r="14816" spans="10:10">
      <c r="J14816" s="35"/>
    </row>
    <row r="14817" spans="10:10">
      <c r="J14817" s="28"/>
    </row>
    <row r="14818" spans="10:10">
      <c r="J14818" s="28"/>
    </row>
    <row r="14819" spans="10:10">
      <c r="J14819" s="35"/>
    </row>
    <row r="14820" spans="10:10">
      <c r="J14820" s="35"/>
    </row>
    <row r="14821" spans="10:10">
      <c r="J14821" s="28"/>
    </row>
    <row r="14822" spans="10:10">
      <c r="J14822" s="28"/>
    </row>
    <row r="14823" spans="10:10">
      <c r="J14823" s="35"/>
    </row>
    <row r="14824" spans="10:10">
      <c r="J14824" s="35"/>
    </row>
    <row r="14825" spans="10:10">
      <c r="J14825" s="28"/>
    </row>
    <row r="14826" spans="10:10">
      <c r="J14826" s="28"/>
    </row>
    <row r="14827" spans="10:10">
      <c r="J14827" s="35"/>
    </row>
    <row r="14828" spans="10:10">
      <c r="J14828" s="35"/>
    </row>
    <row r="14829" spans="10:10">
      <c r="J14829" s="28"/>
    </row>
    <row r="14830" spans="10:10">
      <c r="J14830" s="28"/>
    </row>
    <row r="14831" spans="10:10">
      <c r="J14831" s="35"/>
    </row>
    <row r="14832" spans="10:10">
      <c r="J14832" s="35"/>
    </row>
    <row r="14833" spans="10:10">
      <c r="J14833" s="28"/>
    </row>
    <row r="14834" spans="10:10">
      <c r="J14834" s="28"/>
    </row>
    <row r="14835" spans="10:10">
      <c r="J14835" s="35"/>
    </row>
    <row r="14836" spans="10:10">
      <c r="J14836" s="35"/>
    </row>
    <row r="14837" spans="10:10">
      <c r="J14837" s="28"/>
    </row>
    <row r="14838" spans="10:10">
      <c r="J14838" s="28"/>
    </row>
    <row r="14839" spans="10:10">
      <c r="J14839" s="35"/>
    </row>
    <row r="14840" spans="10:10">
      <c r="J14840" s="35"/>
    </row>
    <row r="14841" spans="10:10">
      <c r="J14841" s="28"/>
    </row>
    <row r="14842" spans="10:10">
      <c r="J14842" s="28"/>
    </row>
    <row r="14843" spans="10:10">
      <c r="J14843" s="35"/>
    </row>
    <row r="14844" spans="10:10">
      <c r="J14844" s="35"/>
    </row>
    <row r="14845" spans="10:10">
      <c r="J14845" s="28"/>
    </row>
    <row r="14846" spans="10:10">
      <c r="J14846" s="28"/>
    </row>
    <row r="14847" spans="10:10">
      <c r="J14847" s="35"/>
    </row>
    <row r="14848" spans="10:10">
      <c r="J14848" s="35"/>
    </row>
    <row r="14849" spans="10:10">
      <c r="J14849" s="28"/>
    </row>
    <row r="14850" spans="10:10">
      <c r="J14850" s="28"/>
    </row>
    <row r="14851" spans="10:10">
      <c r="J14851" s="35"/>
    </row>
    <row r="14852" spans="10:10">
      <c r="J14852" s="35"/>
    </row>
    <row r="14853" spans="10:10">
      <c r="J14853" s="28"/>
    </row>
    <row r="14854" spans="10:10">
      <c r="J14854" s="28"/>
    </row>
    <row r="14855" spans="10:10">
      <c r="J14855" s="35"/>
    </row>
    <row r="14856" spans="10:10">
      <c r="J14856" s="35"/>
    </row>
    <row r="14857" spans="10:10">
      <c r="J14857" s="28"/>
    </row>
    <row r="14858" spans="10:10">
      <c r="J14858" s="28"/>
    </row>
    <row r="14859" spans="10:10">
      <c r="J14859" s="35"/>
    </row>
    <row r="14860" spans="10:10">
      <c r="J14860" s="35"/>
    </row>
    <row r="14861" spans="10:10">
      <c r="J14861" s="28"/>
    </row>
    <row r="14862" spans="10:10">
      <c r="J14862" s="28"/>
    </row>
    <row r="14863" spans="10:10">
      <c r="J14863" s="35"/>
    </row>
    <row r="14864" spans="10:10">
      <c r="J14864" s="35"/>
    </row>
    <row r="14865" spans="10:10">
      <c r="J14865" s="28"/>
    </row>
    <row r="14866" spans="10:10">
      <c r="J14866" s="28"/>
    </row>
    <row r="14867" spans="10:10">
      <c r="J14867" s="35"/>
    </row>
    <row r="14868" spans="10:10">
      <c r="J14868" s="35"/>
    </row>
    <row r="14869" spans="10:10">
      <c r="J14869" s="28"/>
    </row>
    <row r="14870" spans="10:10">
      <c r="J14870" s="28"/>
    </row>
    <row r="14871" spans="10:10">
      <c r="J14871" s="35"/>
    </row>
    <row r="14872" spans="10:10">
      <c r="J14872" s="35"/>
    </row>
    <row r="14873" spans="10:10">
      <c r="J14873" s="28"/>
    </row>
    <row r="14874" spans="10:10">
      <c r="J14874" s="28"/>
    </row>
    <row r="14875" spans="10:10">
      <c r="J14875" s="35"/>
    </row>
    <row r="14876" spans="10:10">
      <c r="J14876" s="35"/>
    </row>
    <row r="14877" spans="10:10">
      <c r="J14877" s="28"/>
    </row>
    <row r="14878" spans="10:10">
      <c r="J14878" s="28"/>
    </row>
    <row r="14879" spans="10:10">
      <c r="J14879" s="35"/>
    </row>
    <row r="14880" spans="10:10">
      <c r="J14880" s="35"/>
    </row>
    <row r="14881" spans="10:10">
      <c r="J14881" s="28"/>
    </row>
    <row r="14882" spans="10:10">
      <c r="J14882" s="28"/>
    </row>
    <row r="14883" spans="10:10">
      <c r="J14883" s="35"/>
    </row>
    <row r="14884" spans="10:10">
      <c r="J14884" s="35"/>
    </row>
    <row r="14885" spans="10:10">
      <c r="J14885" s="28"/>
    </row>
    <row r="14886" spans="10:10">
      <c r="J14886" s="28"/>
    </row>
    <row r="14887" spans="10:10">
      <c r="J14887" s="35"/>
    </row>
    <row r="14888" spans="10:10">
      <c r="J14888" s="35"/>
    </row>
    <row r="14889" spans="10:10">
      <c r="J14889" s="28"/>
    </row>
    <row r="14890" spans="10:10">
      <c r="J14890" s="28"/>
    </row>
    <row r="14891" spans="10:10">
      <c r="J14891" s="35"/>
    </row>
    <row r="14892" spans="10:10">
      <c r="J14892" s="35"/>
    </row>
    <row r="14893" spans="10:10">
      <c r="J14893" s="28"/>
    </row>
    <row r="14894" spans="10:10">
      <c r="J14894" s="28"/>
    </row>
    <row r="14895" spans="10:10">
      <c r="J14895" s="35"/>
    </row>
    <row r="14896" spans="10:10">
      <c r="J14896" s="35"/>
    </row>
    <row r="14897" spans="10:10">
      <c r="J14897" s="28"/>
    </row>
    <row r="14898" spans="10:10">
      <c r="J14898" s="28"/>
    </row>
    <row r="14899" spans="10:10">
      <c r="J14899" s="35"/>
    </row>
    <row r="14900" spans="10:10">
      <c r="J14900" s="35"/>
    </row>
    <row r="14901" spans="10:10">
      <c r="J14901" s="28"/>
    </row>
    <row r="14902" spans="10:10">
      <c r="J14902" s="28"/>
    </row>
    <row r="14903" spans="10:10">
      <c r="J14903" s="35"/>
    </row>
    <row r="14904" spans="10:10">
      <c r="J14904" s="35"/>
    </row>
    <row r="14905" spans="10:10">
      <c r="J14905" s="28"/>
    </row>
    <row r="14906" spans="10:10">
      <c r="J14906" s="28"/>
    </row>
    <row r="14907" spans="10:10">
      <c r="J14907" s="35"/>
    </row>
    <row r="14908" spans="10:10">
      <c r="J14908" s="35"/>
    </row>
    <row r="14909" spans="10:10">
      <c r="J14909" s="28"/>
    </row>
    <row r="14910" spans="10:10">
      <c r="J14910" s="28"/>
    </row>
    <row r="14911" spans="10:10">
      <c r="J14911" s="35"/>
    </row>
    <row r="14912" spans="10:10">
      <c r="J14912" s="35"/>
    </row>
    <row r="14913" spans="10:10">
      <c r="J14913" s="28"/>
    </row>
    <row r="14914" spans="10:10">
      <c r="J14914" s="28"/>
    </row>
    <row r="14915" spans="10:10">
      <c r="J14915" s="35"/>
    </row>
    <row r="14916" spans="10:10">
      <c r="J14916" s="35"/>
    </row>
    <row r="14917" spans="10:10">
      <c r="J14917" s="28"/>
    </row>
    <row r="14918" spans="10:10">
      <c r="J14918" s="28"/>
    </row>
    <row r="14919" spans="10:10">
      <c r="J14919" s="35"/>
    </row>
    <row r="14920" spans="10:10">
      <c r="J14920" s="35"/>
    </row>
    <row r="14921" spans="10:10">
      <c r="J14921" s="28"/>
    </row>
    <row r="14922" spans="10:10">
      <c r="J14922" s="28"/>
    </row>
    <row r="14923" spans="10:10">
      <c r="J14923" s="35"/>
    </row>
    <row r="14924" spans="10:10">
      <c r="J14924" s="35"/>
    </row>
    <row r="14925" spans="10:10">
      <c r="J14925" s="28"/>
    </row>
    <row r="14926" spans="10:10">
      <c r="J14926" s="28"/>
    </row>
    <row r="14927" spans="10:10">
      <c r="J14927" s="35"/>
    </row>
    <row r="14928" spans="10:10">
      <c r="J14928" s="35"/>
    </row>
    <row r="14929" spans="10:10">
      <c r="J14929" s="28"/>
    </row>
    <row r="14930" spans="10:10">
      <c r="J14930" s="28"/>
    </row>
    <row r="14931" spans="10:10">
      <c r="J14931" s="35"/>
    </row>
    <row r="14932" spans="10:10">
      <c r="J14932" s="35"/>
    </row>
    <row r="14933" spans="10:10">
      <c r="J14933" s="28"/>
    </row>
    <row r="14934" spans="10:10">
      <c r="J14934" s="28"/>
    </row>
    <row r="14935" spans="10:10">
      <c r="J14935" s="35"/>
    </row>
    <row r="14936" spans="10:10">
      <c r="J14936" s="35"/>
    </row>
    <row r="14937" spans="10:10">
      <c r="J14937" s="28"/>
    </row>
    <row r="14938" spans="10:10">
      <c r="J14938" s="28"/>
    </row>
    <row r="14939" spans="10:10">
      <c r="J14939" s="35"/>
    </row>
    <row r="14940" spans="10:10">
      <c r="J14940" s="35"/>
    </row>
    <row r="14941" spans="10:10">
      <c r="J14941" s="28"/>
    </row>
    <row r="14942" spans="10:10">
      <c r="J14942" s="28"/>
    </row>
    <row r="14943" spans="10:10">
      <c r="J14943" s="35"/>
    </row>
    <row r="14944" spans="10:10">
      <c r="J14944" s="35"/>
    </row>
    <row r="14945" spans="10:10">
      <c r="J14945" s="28"/>
    </row>
    <row r="14946" spans="10:10">
      <c r="J14946" s="28"/>
    </row>
    <row r="14947" spans="10:10">
      <c r="J14947" s="35"/>
    </row>
    <row r="14948" spans="10:10">
      <c r="J14948" s="35"/>
    </row>
    <row r="14949" spans="10:10">
      <c r="J14949" s="28"/>
    </row>
    <row r="14950" spans="10:10">
      <c r="J14950" s="28"/>
    </row>
    <row r="14951" spans="10:10">
      <c r="J14951" s="35"/>
    </row>
    <row r="14952" spans="10:10">
      <c r="J14952" s="35"/>
    </row>
    <row r="14953" spans="10:10">
      <c r="J14953" s="28"/>
    </row>
    <row r="14954" spans="10:10">
      <c r="J14954" s="28"/>
    </row>
    <row r="14955" spans="10:10">
      <c r="J14955" s="35"/>
    </row>
    <row r="14956" spans="10:10">
      <c r="J14956" s="35"/>
    </row>
    <row r="14957" spans="10:10">
      <c r="J14957" s="28"/>
    </row>
    <row r="14958" spans="10:10">
      <c r="J14958" s="28"/>
    </row>
    <row r="14959" spans="10:10">
      <c r="J14959" s="35"/>
    </row>
    <row r="14960" spans="10:10">
      <c r="J14960" s="35"/>
    </row>
    <row r="14961" spans="10:10">
      <c r="J14961" s="28"/>
    </row>
    <row r="14962" spans="10:10">
      <c r="J14962" s="28"/>
    </row>
    <row r="14963" spans="10:10">
      <c r="J14963" s="35"/>
    </row>
    <row r="14964" spans="10:10">
      <c r="J14964" s="35"/>
    </row>
    <row r="14965" spans="10:10">
      <c r="J14965" s="28"/>
    </row>
    <row r="14966" spans="10:10">
      <c r="J14966" s="28"/>
    </row>
    <row r="14967" spans="10:10">
      <c r="J14967" s="35"/>
    </row>
    <row r="14968" spans="10:10">
      <c r="J14968" s="35"/>
    </row>
    <row r="14969" spans="10:10">
      <c r="J14969" s="28"/>
    </row>
    <row r="14970" spans="10:10">
      <c r="J14970" s="28"/>
    </row>
    <row r="14971" spans="10:10">
      <c r="J14971" s="35"/>
    </row>
    <row r="14972" spans="10:10">
      <c r="J14972" s="35"/>
    </row>
    <row r="14973" spans="10:10">
      <c r="J14973" s="28"/>
    </row>
    <row r="14974" spans="10:10">
      <c r="J14974" s="28"/>
    </row>
    <row r="14975" spans="10:10">
      <c r="J14975" s="35"/>
    </row>
    <row r="14976" spans="10:10">
      <c r="J14976" s="35"/>
    </row>
    <row r="14977" spans="10:10">
      <c r="J14977" s="28"/>
    </row>
    <row r="14978" spans="10:10">
      <c r="J14978" s="28"/>
    </row>
    <row r="14979" spans="10:10">
      <c r="J14979" s="35"/>
    </row>
    <row r="14980" spans="10:10">
      <c r="J14980" s="35"/>
    </row>
    <row r="14981" spans="10:10">
      <c r="J14981" s="28"/>
    </row>
    <row r="14982" spans="10:10">
      <c r="J14982" s="28"/>
    </row>
    <row r="14983" spans="10:10">
      <c r="J14983" s="35"/>
    </row>
    <row r="14984" spans="10:10">
      <c r="J14984" s="35"/>
    </row>
    <row r="14985" spans="10:10">
      <c r="J14985" s="28"/>
    </row>
    <row r="14986" spans="10:10">
      <c r="J14986" s="28"/>
    </row>
    <row r="14987" spans="10:10">
      <c r="J14987" s="35"/>
    </row>
    <row r="14988" spans="10:10">
      <c r="J14988" s="35"/>
    </row>
    <row r="14989" spans="10:10">
      <c r="J14989" s="28"/>
    </row>
    <row r="14990" spans="10:10">
      <c r="J14990" s="28"/>
    </row>
    <row r="14991" spans="10:10">
      <c r="J14991" s="35"/>
    </row>
    <row r="14992" spans="10:10">
      <c r="J14992" s="35"/>
    </row>
    <row r="14993" spans="10:10">
      <c r="J14993" s="28"/>
    </row>
    <row r="14994" spans="10:10">
      <c r="J14994" s="28"/>
    </row>
    <row r="14995" spans="10:10">
      <c r="J14995" s="35"/>
    </row>
    <row r="14996" spans="10:10">
      <c r="J14996" s="35"/>
    </row>
    <row r="14997" spans="10:10">
      <c r="J14997" s="28"/>
    </row>
    <row r="14998" spans="10:10">
      <c r="J14998" s="28"/>
    </row>
    <row r="14999" spans="10:10">
      <c r="J14999" s="35"/>
    </row>
    <row r="15000" spans="10:10">
      <c r="J15000" s="35"/>
    </row>
    <row r="15001" spans="10:10">
      <c r="J15001" s="28"/>
    </row>
    <row r="15002" spans="10:10">
      <c r="J15002" s="28"/>
    </row>
    <row r="15003" spans="10:10">
      <c r="J15003" s="35"/>
    </row>
    <row r="15004" spans="10:10">
      <c r="J15004" s="35"/>
    </row>
    <row r="15005" spans="10:10">
      <c r="J15005" s="28"/>
    </row>
    <row r="15006" spans="10:10">
      <c r="J15006" s="28"/>
    </row>
    <row r="15007" spans="10:10">
      <c r="J15007" s="35"/>
    </row>
    <row r="15008" spans="10:10">
      <c r="J15008" s="35"/>
    </row>
    <row r="15009" spans="10:10">
      <c r="J15009" s="28"/>
    </row>
    <row r="15010" spans="10:10">
      <c r="J15010" s="28"/>
    </row>
    <row r="15011" spans="10:10">
      <c r="J15011" s="35"/>
    </row>
    <row r="15012" spans="10:10">
      <c r="J15012" s="35"/>
    </row>
    <row r="15013" spans="10:10">
      <c r="J15013" s="28"/>
    </row>
    <row r="15014" spans="10:10">
      <c r="J15014" s="28"/>
    </row>
    <row r="15015" spans="10:10">
      <c r="J15015" s="35"/>
    </row>
    <row r="15016" spans="10:10">
      <c r="J15016" s="35"/>
    </row>
    <row r="15017" spans="10:10">
      <c r="J15017" s="28"/>
    </row>
    <row r="15018" spans="10:10">
      <c r="J15018" s="28"/>
    </row>
    <row r="15019" spans="10:10">
      <c r="J15019" s="35"/>
    </row>
    <row r="15020" spans="10:10">
      <c r="J15020" s="35"/>
    </row>
    <row r="15021" spans="10:10">
      <c r="J15021" s="28"/>
    </row>
    <row r="15022" spans="10:10">
      <c r="J15022" s="28"/>
    </row>
    <row r="15023" spans="10:10">
      <c r="J15023" s="35"/>
    </row>
    <row r="15024" spans="10:10">
      <c r="J15024" s="35"/>
    </row>
    <row r="15025" spans="10:10">
      <c r="J15025" s="28"/>
    </row>
    <row r="15026" spans="10:10">
      <c r="J15026" s="28"/>
    </row>
    <row r="15027" spans="10:10">
      <c r="J15027" s="35"/>
    </row>
    <row r="15028" spans="10:10">
      <c r="J15028" s="35"/>
    </row>
    <row r="15029" spans="10:10">
      <c r="J15029" s="28"/>
    </row>
    <row r="15030" spans="10:10">
      <c r="J15030" s="28"/>
    </row>
    <row r="15031" spans="10:10">
      <c r="J15031" s="35"/>
    </row>
    <row r="15032" spans="10:10">
      <c r="J15032" s="35"/>
    </row>
    <row r="15033" spans="10:10">
      <c r="J15033" s="28"/>
    </row>
    <row r="15034" spans="10:10">
      <c r="J15034" s="28"/>
    </row>
    <row r="15035" spans="10:10">
      <c r="J15035" s="35"/>
    </row>
    <row r="15036" spans="10:10">
      <c r="J15036" s="35"/>
    </row>
    <row r="15037" spans="10:10">
      <c r="J15037" s="28"/>
    </row>
    <row r="15038" spans="10:10">
      <c r="J15038" s="28"/>
    </row>
    <row r="15039" spans="10:10">
      <c r="J15039" s="35"/>
    </row>
    <row r="15040" spans="10:10">
      <c r="J15040" s="35"/>
    </row>
    <row r="15041" spans="10:10">
      <c r="J15041" s="28"/>
    </row>
    <row r="15042" spans="10:10">
      <c r="J15042" s="28"/>
    </row>
    <row r="15043" spans="10:10">
      <c r="J15043" s="35"/>
    </row>
    <row r="15044" spans="10:10">
      <c r="J15044" s="35"/>
    </row>
    <row r="15045" spans="10:10">
      <c r="J15045" s="28"/>
    </row>
    <row r="15046" spans="10:10">
      <c r="J15046" s="28"/>
    </row>
    <row r="15047" spans="10:10">
      <c r="J15047" s="35"/>
    </row>
    <row r="15048" spans="10:10">
      <c r="J15048" s="35"/>
    </row>
    <row r="15049" spans="10:10">
      <c r="J15049" s="28"/>
    </row>
    <row r="15050" spans="10:10">
      <c r="J15050" s="28"/>
    </row>
    <row r="15051" spans="10:10">
      <c r="J15051" s="35"/>
    </row>
    <row r="15052" spans="10:10">
      <c r="J15052" s="35"/>
    </row>
    <row r="15053" spans="10:10">
      <c r="J15053" s="28"/>
    </row>
    <row r="15054" spans="10:10">
      <c r="J15054" s="28"/>
    </row>
    <row r="15055" spans="10:10">
      <c r="J15055" s="35"/>
    </row>
    <row r="15056" spans="10:10">
      <c r="J15056" s="35"/>
    </row>
    <row r="15057" spans="10:10">
      <c r="J15057" s="28"/>
    </row>
    <row r="15058" spans="10:10">
      <c r="J15058" s="28"/>
    </row>
    <row r="15059" spans="10:10">
      <c r="J15059" s="35"/>
    </row>
    <row r="15060" spans="10:10">
      <c r="J15060" s="35"/>
    </row>
    <row r="15061" spans="10:10">
      <c r="J15061" s="28"/>
    </row>
    <row r="15062" spans="10:10">
      <c r="J15062" s="28"/>
    </row>
    <row r="15063" spans="10:10">
      <c r="J15063" s="35"/>
    </row>
    <row r="15064" spans="10:10">
      <c r="J15064" s="35"/>
    </row>
    <row r="15065" spans="10:10">
      <c r="J15065" s="28"/>
    </row>
    <row r="15066" spans="10:10">
      <c r="J15066" s="28"/>
    </row>
    <row r="15067" spans="10:10">
      <c r="J15067" s="35"/>
    </row>
    <row r="15068" spans="10:10">
      <c r="J15068" s="35"/>
    </row>
    <row r="15069" spans="10:10">
      <c r="J15069" s="28"/>
    </row>
    <row r="15070" spans="10:10">
      <c r="J15070" s="28"/>
    </row>
    <row r="15071" spans="10:10">
      <c r="J15071" s="35"/>
    </row>
    <row r="15072" spans="10:10">
      <c r="J15072" s="35"/>
    </row>
    <row r="15073" spans="10:10">
      <c r="J15073" s="28"/>
    </row>
    <row r="15074" spans="10:10">
      <c r="J15074" s="28"/>
    </row>
    <row r="15075" spans="10:10">
      <c r="J15075" s="35"/>
    </row>
    <row r="15076" spans="10:10">
      <c r="J15076" s="35"/>
    </row>
    <row r="15077" spans="10:10">
      <c r="J15077" s="28"/>
    </row>
    <row r="15078" spans="10:10">
      <c r="J15078" s="28"/>
    </row>
    <row r="15079" spans="10:10">
      <c r="J15079" s="35"/>
    </row>
    <row r="15080" spans="10:10">
      <c r="J15080" s="35"/>
    </row>
    <row r="15081" spans="10:10">
      <c r="J15081" s="28"/>
    </row>
    <row r="15082" spans="10:10">
      <c r="J15082" s="28"/>
    </row>
    <row r="15083" spans="10:10">
      <c r="J15083" s="35"/>
    </row>
    <row r="15084" spans="10:10">
      <c r="J15084" s="35"/>
    </row>
    <row r="15085" spans="10:10">
      <c r="J15085" s="28"/>
    </row>
    <row r="15086" spans="10:10">
      <c r="J15086" s="28"/>
    </row>
    <row r="15087" spans="10:10">
      <c r="J15087" s="35"/>
    </row>
    <row r="15088" spans="10:10">
      <c r="J15088" s="35"/>
    </row>
    <row r="15089" spans="10:10">
      <c r="J15089" s="28"/>
    </row>
    <row r="15090" spans="10:10">
      <c r="J15090" s="28"/>
    </row>
    <row r="15091" spans="10:10">
      <c r="J15091" s="35"/>
    </row>
    <row r="15092" spans="10:10">
      <c r="J15092" s="35"/>
    </row>
    <row r="15093" spans="10:10">
      <c r="J15093" s="28"/>
    </row>
    <row r="15094" spans="10:10">
      <c r="J15094" s="28"/>
    </row>
    <row r="15095" spans="10:10">
      <c r="J15095" s="35"/>
    </row>
    <row r="15096" spans="10:10">
      <c r="J15096" s="35"/>
    </row>
    <row r="15097" spans="10:10">
      <c r="J15097" s="28"/>
    </row>
    <row r="15098" spans="10:10">
      <c r="J15098" s="28"/>
    </row>
    <row r="15099" spans="10:10">
      <c r="J15099" s="35"/>
    </row>
    <row r="15100" spans="10:10">
      <c r="J15100" s="35"/>
    </row>
    <row r="15101" spans="10:10">
      <c r="J15101" s="28"/>
    </row>
    <row r="15102" spans="10:10">
      <c r="J15102" s="28"/>
    </row>
    <row r="15103" spans="10:10">
      <c r="J15103" s="35"/>
    </row>
    <row r="15104" spans="10:10">
      <c r="J15104" s="35"/>
    </row>
    <row r="15105" spans="10:10">
      <c r="J15105" s="28"/>
    </row>
    <row r="15106" spans="10:10">
      <c r="J15106" s="28"/>
    </row>
    <row r="15107" spans="10:10">
      <c r="J15107" s="35"/>
    </row>
    <row r="15108" spans="10:10">
      <c r="J15108" s="35"/>
    </row>
    <row r="15109" spans="10:10">
      <c r="J15109" s="28"/>
    </row>
    <row r="15110" spans="10:10">
      <c r="J15110" s="28"/>
    </row>
    <row r="15111" spans="10:10">
      <c r="J15111" s="35"/>
    </row>
    <row r="15112" spans="10:10">
      <c r="J15112" s="35"/>
    </row>
    <row r="15113" spans="10:10">
      <c r="J15113" s="28"/>
    </row>
    <row r="15114" spans="10:10">
      <c r="J15114" s="28"/>
    </row>
    <row r="15115" spans="10:10">
      <c r="J15115" s="35"/>
    </row>
    <row r="15116" spans="10:10">
      <c r="J15116" s="35"/>
    </row>
    <row r="15117" spans="10:10">
      <c r="J15117" s="28"/>
    </row>
    <row r="15118" spans="10:10">
      <c r="J15118" s="28"/>
    </row>
    <row r="15119" spans="10:10">
      <c r="J15119" s="35"/>
    </row>
    <row r="15120" spans="10:10">
      <c r="J15120" s="35"/>
    </row>
    <row r="15121" spans="10:10">
      <c r="J15121" s="28"/>
    </row>
    <row r="15122" spans="10:10">
      <c r="J15122" s="28"/>
    </row>
    <row r="15123" spans="10:10">
      <c r="J15123" s="35"/>
    </row>
    <row r="15124" spans="10:10">
      <c r="J15124" s="35"/>
    </row>
    <row r="15125" spans="10:10">
      <c r="J15125" s="28"/>
    </row>
    <row r="15126" spans="10:10">
      <c r="J15126" s="28"/>
    </row>
    <row r="15127" spans="10:10">
      <c r="J15127" s="35"/>
    </row>
    <row r="15128" spans="10:10">
      <c r="J15128" s="35"/>
    </row>
    <row r="15129" spans="10:10">
      <c r="J15129" s="28"/>
    </row>
    <row r="15130" spans="10:10">
      <c r="J15130" s="28"/>
    </row>
    <row r="15131" spans="10:10">
      <c r="J15131" s="35"/>
    </row>
    <row r="15132" spans="10:10">
      <c r="J15132" s="35"/>
    </row>
    <row r="15133" spans="10:10">
      <c r="J15133" s="28"/>
    </row>
    <row r="15134" spans="10:10">
      <c r="J15134" s="28"/>
    </row>
    <row r="15135" spans="10:10">
      <c r="J15135" s="35"/>
    </row>
    <row r="15136" spans="10:10">
      <c r="J15136" s="35"/>
    </row>
    <row r="15137" spans="10:10">
      <c r="J15137" s="28"/>
    </row>
    <row r="15138" spans="10:10">
      <c r="J15138" s="28"/>
    </row>
    <row r="15139" spans="10:10">
      <c r="J15139" s="35"/>
    </row>
    <row r="15140" spans="10:10">
      <c r="J15140" s="35"/>
    </row>
    <row r="15141" spans="10:10">
      <c r="J15141" s="28"/>
    </row>
    <row r="15142" spans="10:10">
      <c r="J15142" s="28"/>
    </row>
    <row r="15143" spans="10:10">
      <c r="J15143" s="35"/>
    </row>
    <row r="15144" spans="10:10">
      <c r="J15144" s="35"/>
    </row>
    <row r="15145" spans="10:10">
      <c r="J15145" s="28"/>
    </row>
    <row r="15146" spans="10:10">
      <c r="J15146" s="28"/>
    </row>
    <row r="15147" spans="10:10">
      <c r="J15147" s="35"/>
    </row>
    <row r="15148" spans="10:10">
      <c r="J15148" s="35"/>
    </row>
    <row r="15149" spans="10:10">
      <c r="J15149" s="28"/>
    </row>
    <row r="15150" spans="10:10">
      <c r="J15150" s="28"/>
    </row>
    <row r="15151" spans="10:10">
      <c r="J15151" s="35"/>
    </row>
    <row r="15152" spans="10:10">
      <c r="J15152" s="35"/>
    </row>
    <row r="15153" spans="10:10">
      <c r="J15153" s="28"/>
    </row>
    <row r="15154" spans="10:10">
      <c r="J15154" s="28"/>
    </row>
    <row r="15155" spans="10:10">
      <c r="J15155" s="35"/>
    </row>
    <row r="15156" spans="10:10">
      <c r="J15156" s="35"/>
    </row>
    <row r="15157" spans="10:10">
      <c r="J15157" s="28"/>
    </row>
    <row r="15158" spans="10:10">
      <c r="J15158" s="28"/>
    </row>
    <row r="15159" spans="10:10">
      <c r="J15159" s="35"/>
    </row>
    <row r="15160" spans="10:10">
      <c r="J15160" s="35"/>
    </row>
    <row r="15161" spans="10:10">
      <c r="J15161" s="28"/>
    </row>
    <row r="15162" spans="10:10">
      <c r="J15162" s="28"/>
    </row>
    <row r="15163" spans="10:10">
      <c r="J15163" s="35"/>
    </row>
    <row r="15164" spans="10:10">
      <c r="J15164" s="35"/>
    </row>
    <row r="15165" spans="10:10">
      <c r="J15165" s="28"/>
    </row>
    <row r="15166" spans="10:10">
      <c r="J15166" s="28"/>
    </row>
    <row r="15167" spans="10:10">
      <c r="J15167" s="35"/>
    </row>
    <row r="15168" spans="10:10">
      <c r="J15168" s="35"/>
    </row>
    <row r="15169" spans="10:10">
      <c r="J15169" s="28"/>
    </row>
    <row r="15170" spans="10:10">
      <c r="J15170" s="28"/>
    </row>
    <row r="15171" spans="10:10">
      <c r="J15171" s="35"/>
    </row>
    <row r="15172" spans="10:10">
      <c r="J15172" s="35"/>
    </row>
    <row r="15173" spans="10:10">
      <c r="J15173" s="28"/>
    </row>
    <row r="15174" spans="10:10">
      <c r="J15174" s="28"/>
    </row>
    <row r="15175" spans="10:10">
      <c r="J15175" s="35"/>
    </row>
    <row r="15176" spans="10:10">
      <c r="J15176" s="35"/>
    </row>
    <row r="15177" spans="10:10">
      <c r="J15177" s="28"/>
    </row>
    <row r="15178" spans="10:10">
      <c r="J15178" s="28"/>
    </row>
    <row r="15179" spans="10:10">
      <c r="J15179" s="35"/>
    </row>
    <row r="15180" spans="10:10">
      <c r="J15180" s="35"/>
    </row>
    <row r="15181" spans="10:10">
      <c r="J15181" s="28"/>
    </row>
    <row r="15182" spans="10:10">
      <c r="J15182" s="28"/>
    </row>
    <row r="15183" spans="10:10">
      <c r="J15183" s="35"/>
    </row>
    <row r="15184" spans="10:10">
      <c r="J15184" s="35"/>
    </row>
    <row r="15185" spans="10:10">
      <c r="J15185" s="28"/>
    </row>
    <row r="15186" spans="10:10">
      <c r="J15186" s="28"/>
    </row>
    <row r="15187" spans="10:10">
      <c r="J15187" s="35"/>
    </row>
    <row r="15188" spans="10:10">
      <c r="J15188" s="35"/>
    </row>
    <row r="15189" spans="10:10">
      <c r="J15189" s="28"/>
    </row>
    <row r="15190" spans="10:10">
      <c r="J15190" s="28"/>
    </row>
    <row r="15191" spans="10:10">
      <c r="J15191" s="35"/>
    </row>
    <row r="15192" spans="10:10">
      <c r="J15192" s="35"/>
    </row>
    <row r="15193" spans="10:10">
      <c r="J15193" s="28"/>
    </row>
    <row r="15194" spans="10:10">
      <c r="J15194" s="28"/>
    </row>
    <row r="15195" spans="10:10">
      <c r="J15195" s="35"/>
    </row>
    <row r="15196" spans="10:10">
      <c r="J15196" s="35"/>
    </row>
    <row r="15197" spans="10:10">
      <c r="J15197" s="28"/>
    </row>
    <row r="15198" spans="10:10">
      <c r="J15198" s="28"/>
    </row>
    <row r="15199" spans="10:10">
      <c r="J15199" s="35"/>
    </row>
    <row r="15200" spans="10:10">
      <c r="J15200" s="35"/>
    </row>
    <row r="15201" spans="10:10">
      <c r="J15201" s="28"/>
    </row>
    <row r="15202" spans="10:10">
      <c r="J15202" s="28"/>
    </row>
    <row r="15203" spans="10:10">
      <c r="J15203" s="35"/>
    </row>
    <row r="15204" spans="10:10">
      <c r="J15204" s="35"/>
    </row>
    <row r="15205" spans="10:10">
      <c r="J15205" s="28"/>
    </row>
    <row r="15206" spans="10:10">
      <c r="J15206" s="28"/>
    </row>
    <row r="15207" spans="10:10">
      <c r="J15207" s="35"/>
    </row>
    <row r="15208" spans="10:10">
      <c r="J15208" s="35"/>
    </row>
    <row r="15209" spans="10:10">
      <c r="J15209" s="28"/>
    </row>
    <row r="15210" spans="10:10">
      <c r="J15210" s="28"/>
    </row>
    <row r="15211" spans="10:10">
      <c r="J15211" s="35"/>
    </row>
    <row r="15212" spans="10:10">
      <c r="J15212" s="35"/>
    </row>
    <row r="15213" spans="10:10">
      <c r="J15213" s="28"/>
    </row>
    <row r="15214" spans="10:10">
      <c r="J15214" s="28"/>
    </row>
    <row r="15215" spans="10:10">
      <c r="J15215" s="35"/>
    </row>
    <row r="15216" spans="10:10">
      <c r="J15216" s="35"/>
    </row>
    <row r="15217" spans="10:10">
      <c r="J15217" s="28"/>
    </row>
    <row r="15218" spans="10:10">
      <c r="J15218" s="28"/>
    </row>
    <row r="15219" spans="10:10">
      <c r="J15219" s="35"/>
    </row>
    <row r="15220" spans="10:10">
      <c r="J15220" s="35"/>
    </row>
    <row r="15221" spans="10:10">
      <c r="J15221" s="28"/>
    </row>
    <row r="15222" spans="10:10">
      <c r="J15222" s="28"/>
    </row>
    <row r="15223" spans="10:10">
      <c r="J15223" s="35"/>
    </row>
    <row r="15224" spans="10:10">
      <c r="J15224" s="35"/>
    </row>
    <row r="15225" spans="10:10">
      <c r="J15225" s="28"/>
    </row>
    <row r="15226" spans="10:10">
      <c r="J15226" s="28"/>
    </row>
    <row r="15227" spans="10:10">
      <c r="J15227" s="35"/>
    </row>
    <row r="15228" spans="10:10">
      <c r="J15228" s="35"/>
    </row>
    <row r="15229" spans="10:10">
      <c r="J15229" s="28"/>
    </row>
    <row r="15230" spans="10:10">
      <c r="J15230" s="28"/>
    </row>
    <row r="15231" spans="10:10">
      <c r="J15231" s="35"/>
    </row>
    <row r="15232" spans="10:10">
      <c r="J15232" s="35"/>
    </row>
    <row r="15233" spans="10:10">
      <c r="J15233" s="28"/>
    </row>
    <row r="15234" spans="10:10">
      <c r="J15234" s="28"/>
    </row>
    <row r="15235" spans="10:10">
      <c r="J15235" s="35"/>
    </row>
    <row r="15236" spans="10:10">
      <c r="J15236" s="35"/>
    </row>
    <row r="15237" spans="10:10">
      <c r="J15237" s="28"/>
    </row>
    <row r="15238" spans="10:10">
      <c r="J15238" s="28"/>
    </row>
    <row r="15239" spans="10:10">
      <c r="J15239" s="35"/>
    </row>
    <row r="15240" spans="10:10">
      <c r="J15240" s="35"/>
    </row>
    <row r="15241" spans="10:10">
      <c r="J15241" s="28"/>
    </row>
    <row r="15242" spans="10:10">
      <c r="J15242" s="28"/>
    </row>
    <row r="15243" spans="10:10">
      <c r="J15243" s="35"/>
    </row>
    <row r="15244" spans="10:10">
      <c r="J15244" s="35"/>
    </row>
    <row r="15245" spans="10:10">
      <c r="J15245" s="28"/>
    </row>
    <row r="15246" spans="10:10">
      <c r="J15246" s="28"/>
    </row>
    <row r="15247" spans="10:10">
      <c r="J15247" s="35"/>
    </row>
    <row r="15248" spans="10:10">
      <c r="J15248" s="35"/>
    </row>
    <row r="15249" spans="10:10">
      <c r="J15249" s="28"/>
    </row>
    <row r="15250" spans="10:10">
      <c r="J15250" s="28"/>
    </row>
    <row r="15251" spans="10:10">
      <c r="J15251" s="35"/>
    </row>
    <row r="15252" spans="10:10">
      <c r="J15252" s="35"/>
    </row>
    <row r="15253" spans="10:10">
      <c r="J15253" s="28"/>
    </row>
    <row r="15254" spans="10:10">
      <c r="J15254" s="28"/>
    </row>
    <row r="15255" spans="10:10">
      <c r="J15255" s="35"/>
    </row>
    <row r="15256" spans="10:10">
      <c r="J15256" s="35"/>
    </row>
    <row r="15257" spans="10:10">
      <c r="J15257" s="28"/>
    </row>
    <row r="15258" spans="10:10">
      <c r="J15258" s="28"/>
    </row>
    <row r="15259" spans="10:10">
      <c r="J15259" s="35"/>
    </row>
    <row r="15260" spans="10:10">
      <c r="J15260" s="35"/>
    </row>
    <row r="15261" spans="10:10">
      <c r="J15261" s="28"/>
    </row>
    <row r="15262" spans="10:10">
      <c r="J15262" s="28"/>
    </row>
    <row r="15263" spans="10:10">
      <c r="J15263" s="35"/>
    </row>
    <row r="15264" spans="10:10">
      <c r="J15264" s="35"/>
    </row>
    <row r="15265" spans="10:10">
      <c r="J15265" s="28"/>
    </row>
    <row r="15266" spans="10:10">
      <c r="J15266" s="28"/>
    </row>
    <row r="15267" spans="10:10">
      <c r="J15267" s="35"/>
    </row>
    <row r="15268" spans="10:10">
      <c r="J15268" s="35"/>
    </row>
    <row r="15269" spans="10:10">
      <c r="J15269" s="28"/>
    </row>
    <row r="15270" spans="10:10">
      <c r="J15270" s="28"/>
    </row>
    <row r="15271" spans="10:10">
      <c r="J15271" s="35"/>
    </row>
    <row r="15272" spans="10:10">
      <c r="J15272" s="35"/>
    </row>
    <row r="15273" spans="10:10">
      <c r="J15273" s="28"/>
    </row>
    <row r="15274" spans="10:10">
      <c r="J15274" s="28"/>
    </row>
    <row r="15275" spans="10:10">
      <c r="J15275" s="35"/>
    </row>
    <row r="15276" spans="10:10">
      <c r="J15276" s="35"/>
    </row>
    <row r="15277" spans="10:10">
      <c r="J15277" s="28"/>
    </row>
    <row r="15278" spans="10:10">
      <c r="J15278" s="28"/>
    </row>
    <row r="15279" spans="10:10">
      <c r="J15279" s="35"/>
    </row>
    <row r="15280" spans="10:10">
      <c r="J15280" s="35"/>
    </row>
    <row r="15281" spans="10:10">
      <c r="J15281" s="28"/>
    </row>
    <row r="15282" spans="10:10">
      <c r="J15282" s="28"/>
    </row>
    <row r="15283" spans="10:10">
      <c r="J15283" s="35"/>
    </row>
    <row r="15284" spans="10:10">
      <c r="J15284" s="35"/>
    </row>
    <row r="15285" spans="10:10">
      <c r="J15285" s="28"/>
    </row>
    <row r="15286" spans="10:10">
      <c r="J15286" s="28"/>
    </row>
    <row r="15287" spans="10:10">
      <c r="J15287" s="35"/>
    </row>
    <row r="15288" spans="10:10">
      <c r="J15288" s="35"/>
    </row>
    <row r="15289" spans="10:10">
      <c r="J15289" s="28"/>
    </row>
    <row r="15290" spans="10:10">
      <c r="J15290" s="28"/>
    </row>
    <row r="15291" spans="10:10">
      <c r="J15291" s="35"/>
    </row>
    <row r="15292" spans="10:10">
      <c r="J15292" s="35"/>
    </row>
    <row r="15293" spans="10:10">
      <c r="J15293" s="28"/>
    </row>
    <row r="15294" spans="10:10">
      <c r="J15294" s="28"/>
    </row>
    <row r="15295" spans="10:10">
      <c r="J15295" s="35"/>
    </row>
    <row r="15296" spans="10:10">
      <c r="J15296" s="35"/>
    </row>
    <row r="15297" spans="10:10">
      <c r="J15297" s="28"/>
    </row>
    <row r="15298" spans="10:10">
      <c r="J15298" s="28"/>
    </row>
    <row r="15299" spans="10:10">
      <c r="J15299" s="35"/>
    </row>
    <row r="15300" spans="10:10">
      <c r="J15300" s="35"/>
    </row>
    <row r="15301" spans="10:10">
      <c r="J15301" s="28"/>
    </row>
    <row r="15302" spans="10:10">
      <c r="J15302" s="28"/>
    </row>
    <row r="15303" spans="10:10">
      <c r="J15303" s="35"/>
    </row>
    <row r="15304" spans="10:10">
      <c r="J15304" s="35"/>
    </row>
    <row r="15305" spans="10:10">
      <c r="J15305" s="28"/>
    </row>
    <row r="15306" spans="10:10">
      <c r="J15306" s="28"/>
    </row>
    <row r="15307" spans="10:10">
      <c r="J15307" s="35"/>
    </row>
    <row r="15308" spans="10:10">
      <c r="J15308" s="35"/>
    </row>
    <row r="15309" spans="10:10">
      <c r="J15309" s="28"/>
    </row>
    <row r="15310" spans="10:10">
      <c r="J15310" s="28"/>
    </row>
    <row r="15311" spans="10:10">
      <c r="J15311" s="35"/>
    </row>
    <row r="15312" spans="10:10">
      <c r="J15312" s="35"/>
    </row>
    <row r="15313" spans="10:10">
      <c r="J15313" s="28"/>
    </row>
    <row r="15314" spans="10:10">
      <c r="J15314" s="28"/>
    </row>
    <row r="15315" spans="10:10">
      <c r="J15315" s="35"/>
    </row>
    <row r="15316" spans="10:10">
      <c r="J15316" s="35"/>
    </row>
    <row r="15317" spans="10:10">
      <c r="J15317" s="28"/>
    </row>
    <row r="15318" spans="10:10">
      <c r="J15318" s="28"/>
    </row>
    <row r="15319" spans="10:10">
      <c r="J15319" s="35"/>
    </row>
    <row r="15320" spans="10:10">
      <c r="J15320" s="35"/>
    </row>
    <row r="15321" spans="10:10">
      <c r="J15321" s="28"/>
    </row>
    <row r="15322" spans="10:10">
      <c r="J15322" s="28"/>
    </row>
    <row r="15323" spans="10:10">
      <c r="J15323" s="35"/>
    </row>
    <row r="15324" spans="10:10">
      <c r="J15324" s="35"/>
    </row>
    <row r="15325" spans="10:10">
      <c r="J15325" s="28"/>
    </row>
    <row r="15326" spans="10:10">
      <c r="J15326" s="28"/>
    </row>
    <row r="15327" spans="10:10">
      <c r="J15327" s="35"/>
    </row>
    <row r="15328" spans="10:10">
      <c r="J15328" s="35"/>
    </row>
    <row r="15329" spans="10:10">
      <c r="J15329" s="28"/>
    </row>
    <row r="15330" spans="10:10">
      <c r="J15330" s="28"/>
    </row>
    <row r="15331" spans="10:10">
      <c r="J15331" s="35"/>
    </row>
    <row r="15332" spans="10:10">
      <c r="J15332" s="35"/>
    </row>
    <row r="15333" spans="10:10">
      <c r="J15333" s="28"/>
    </row>
    <row r="15334" spans="10:10">
      <c r="J15334" s="28"/>
    </row>
    <row r="15335" spans="10:10">
      <c r="J15335" s="35"/>
    </row>
    <row r="15336" spans="10:10">
      <c r="J15336" s="35"/>
    </row>
    <row r="15337" spans="10:10">
      <c r="J15337" s="28"/>
    </row>
    <row r="15338" spans="10:10">
      <c r="J15338" s="28"/>
    </row>
    <row r="15339" spans="10:10">
      <c r="J15339" s="35"/>
    </row>
    <row r="15340" spans="10:10">
      <c r="J15340" s="35"/>
    </row>
    <row r="15341" spans="10:10">
      <c r="J15341" s="28"/>
    </row>
    <row r="15342" spans="10:10">
      <c r="J15342" s="28"/>
    </row>
    <row r="15343" spans="10:10">
      <c r="J15343" s="35"/>
    </row>
    <row r="15344" spans="10:10">
      <c r="J15344" s="35"/>
    </row>
    <row r="15345" spans="10:10">
      <c r="J15345" s="28"/>
    </row>
    <row r="15346" spans="10:10">
      <c r="J15346" s="28"/>
    </row>
    <row r="15347" spans="10:10">
      <c r="J15347" s="35"/>
    </row>
    <row r="15348" spans="10:10">
      <c r="J15348" s="35"/>
    </row>
    <row r="15349" spans="10:10">
      <c r="J15349" s="28"/>
    </row>
    <row r="15350" spans="10:10">
      <c r="J15350" s="28"/>
    </row>
    <row r="15351" spans="10:10">
      <c r="J15351" s="35"/>
    </row>
    <row r="15352" spans="10:10">
      <c r="J15352" s="35"/>
    </row>
    <row r="15353" spans="10:10">
      <c r="J15353" s="28"/>
    </row>
    <row r="15354" spans="10:10">
      <c r="J15354" s="28"/>
    </row>
    <row r="15355" spans="10:10">
      <c r="J15355" s="35"/>
    </row>
    <row r="15356" spans="10:10">
      <c r="J15356" s="35"/>
    </row>
    <row r="15357" spans="10:10">
      <c r="J15357" s="28"/>
    </row>
    <row r="15358" spans="10:10">
      <c r="J15358" s="28"/>
    </row>
    <row r="15359" spans="10:10">
      <c r="J15359" s="35"/>
    </row>
    <row r="15360" spans="10:10">
      <c r="J15360" s="35"/>
    </row>
    <row r="15361" spans="10:10">
      <c r="J15361" s="28"/>
    </row>
    <row r="15362" spans="10:10">
      <c r="J15362" s="28"/>
    </row>
    <row r="15363" spans="10:10">
      <c r="J15363" s="35"/>
    </row>
    <row r="15364" spans="10:10">
      <c r="J15364" s="35"/>
    </row>
    <row r="15365" spans="10:10">
      <c r="J15365" s="28"/>
    </row>
    <row r="15366" spans="10:10">
      <c r="J15366" s="28"/>
    </row>
    <row r="15367" spans="10:10">
      <c r="J15367" s="35"/>
    </row>
    <row r="15368" spans="10:10">
      <c r="J15368" s="35"/>
    </row>
    <row r="15369" spans="10:10">
      <c r="J15369" s="28"/>
    </row>
    <row r="15370" spans="10:10">
      <c r="J15370" s="28"/>
    </row>
    <row r="15371" spans="10:10">
      <c r="J15371" s="35"/>
    </row>
    <row r="15372" spans="10:10">
      <c r="J15372" s="35"/>
    </row>
    <row r="15373" spans="10:10">
      <c r="J15373" s="28"/>
    </row>
    <row r="15374" spans="10:10">
      <c r="J15374" s="28"/>
    </row>
    <row r="15375" spans="10:10">
      <c r="J15375" s="35"/>
    </row>
    <row r="15376" spans="10:10">
      <c r="J15376" s="35"/>
    </row>
    <row r="15377" spans="10:10">
      <c r="J15377" s="28"/>
    </row>
    <row r="15378" spans="10:10">
      <c r="J15378" s="28"/>
    </row>
    <row r="15379" spans="10:10">
      <c r="J15379" s="35"/>
    </row>
    <row r="15380" spans="10:10">
      <c r="J15380" s="35"/>
    </row>
    <row r="15381" spans="10:10">
      <c r="J15381" s="28"/>
    </row>
    <row r="15382" spans="10:10">
      <c r="J15382" s="28"/>
    </row>
    <row r="15383" spans="10:10">
      <c r="J15383" s="35"/>
    </row>
    <row r="15384" spans="10:10">
      <c r="J15384" s="35"/>
    </row>
    <row r="15385" spans="10:10">
      <c r="J15385" s="28"/>
    </row>
    <row r="15386" spans="10:10">
      <c r="J15386" s="28"/>
    </row>
    <row r="15387" spans="10:10">
      <c r="J15387" s="35"/>
    </row>
    <row r="15388" spans="10:10">
      <c r="J15388" s="35"/>
    </row>
    <row r="15389" spans="10:10">
      <c r="J15389" s="28"/>
    </row>
    <row r="15390" spans="10:10">
      <c r="J15390" s="28"/>
    </row>
    <row r="15391" spans="10:10">
      <c r="J15391" s="35"/>
    </row>
    <row r="15392" spans="10:10">
      <c r="J15392" s="35"/>
    </row>
    <row r="15393" spans="10:10">
      <c r="J15393" s="28"/>
    </row>
    <row r="15394" spans="10:10">
      <c r="J15394" s="28"/>
    </row>
    <row r="15395" spans="10:10">
      <c r="J15395" s="35"/>
    </row>
    <row r="15396" spans="10:10">
      <c r="J15396" s="35"/>
    </row>
    <row r="15397" spans="10:10">
      <c r="J15397" s="28"/>
    </row>
    <row r="15398" spans="10:10">
      <c r="J15398" s="28"/>
    </row>
    <row r="15399" spans="10:10">
      <c r="J15399" s="35"/>
    </row>
    <row r="15400" spans="10:10">
      <c r="J15400" s="35"/>
    </row>
    <row r="15401" spans="10:10">
      <c r="J15401" s="28"/>
    </row>
    <row r="15402" spans="10:10">
      <c r="J15402" s="28"/>
    </row>
    <row r="15403" spans="10:10">
      <c r="J15403" s="35"/>
    </row>
    <row r="15404" spans="10:10">
      <c r="J15404" s="35"/>
    </row>
    <row r="15405" spans="10:10">
      <c r="J15405" s="28"/>
    </row>
    <row r="15406" spans="10:10">
      <c r="J15406" s="28"/>
    </row>
    <row r="15407" spans="10:10">
      <c r="J15407" s="35"/>
    </row>
    <row r="15408" spans="10:10">
      <c r="J15408" s="35"/>
    </row>
    <row r="15409" spans="10:10">
      <c r="J15409" s="28"/>
    </row>
    <row r="15410" spans="10:10">
      <c r="J15410" s="28"/>
    </row>
    <row r="15411" spans="10:10">
      <c r="J15411" s="35"/>
    </row>
    <row r="15412" spans="10:10">
      <c r="J15412" s="35"/>
    </row>
    <row r="15413" spans="10:10">
      <c r="J15413" s="28"/>
    </row>
    <row r="15414" spans="10:10">
      <c r="J15414" s="28"/>
    </row>
    <row r="15415" spans="10:10">
      <c r="J15415" s="35"/>
    </row>
    <row r="15416" spans="10:10">
      <c r="J15416" s="35"/>
    </row>
    <row r="15417" spans="10:10">
      <c r="J15417" s="28"/>
    </row>
    <row r="15418" spans="10:10">
      <c r="J15418" s="28"/>
    </row>
    <row r="15419" spans="10:10">
      <c r="J15419" s="35"/>
    </row>
    <row r="15420" spans="10:10">
      <c r="J15420" s="35"/>
    </row>
    <row r="15421" spans="10:10">
      <c r="J15421" s="28"/>
    </row>
    <row r="15422" spans="10:10">
      <c r="J15422" s="28"/>
    </row>
    <row r="15423" spans="10:10">
      <c r="J15423" s="35"/>
    </row>
    <row r="15424" spans="10:10">
      <c r="J15424" s="35"/>
    </row>
    <row r="15425" spans="10:10">
      <c r="J15425" s="28"/>
    </row>
    <row r="15426" spans="10:10">
      <c r="J15426" s="28"/>
    </row>
    <row r="15427" spans="10:10">
      <c r="J15427" s="35"/>
    </row>
    <row r="15428" spans="10:10">
      <c r="J15428" s="35"/>
    </row>
    <row r="15429" spans="10:10">
      <c r="J15429" s="28"/>
    </row>
    <row r="15430" spans="10:10">
      <c r="J15430" s="28"/>
    </row>
    <row r="15431" spans="10:10">
      <c r="J15431" s="35"/>
    </row>
    <row r="15432" spans="10:10">
      <c r="J15432" s="35"/>
    </row>
    <row r="15433" spans="10:10">
      <c r="J15433" s="28"/>
    </row>
    <row r="15434" spans="10:10">
      <c r="J15434" s="28"/>
    </row>
    <row r="15435" spans="10:10">
      <c r="J15435" s="35"/>
    </row>
    <row r="15436" spans="10:10">
      <c r="J15436" s="35"/>
    </row>
    <row r="15437" spans="10:10">
      <c r="J15437" s="28"/>
    </row>
    <row r="15438" spans="10:10">
      <c r="J15438" s="28"/>
    </row>
    <row r="15439" spans="10:10">
      <c r="J15439" s="35"/>
    </row>
    <row r="15440" spans="10:10">
      <c r="J15440" s="35"/>
    </row>
    <row r="15441" spans="10:10">
      <c r="J15441" s="28"/>
    </row>
    <row r="15442" spans="10:10">
      <c r="J15442" s="28"/>
    </row>
    <row r="15443" spans="10:10">
      <c r="J15443" s="35"/>
    </row>
    <row r="15444" spans="10:10">
      <c r="J15444" s="35"/>
    </row>
    <row r="15445" spans="10:10">
      <c r="J15445" s="28"/>
    </row>
    <row r="15446" spans="10:10">
      <c r="J15446" s="28"/>
    </row>
    <row r="15447" spans="10:10">
      <c r="J15447" s="35"/>
    </row>
    <row r="15448" spans="10:10">
      <c r="J15448" s="35"/>
    </row>
    <row r="15449" spans="10:10">
      <c r="J15449" s="28"/>
    </row>
    <row r="15450" spans="10:10">
      <c r="J15450" s="28"/>
    </row>
    <row r="15451" spans="10:10">
      <c r="J15451" s="35"/>
    </row>
    <row r="15452" spans="10:10">
      <c r="J15452" s="35"/>
    </row>
    <row r="15453" spans="10:10">
      <c r="J15453" s="28"/>
    </row>
    <row r="15454" spans="10:10">
      <c r="J15454" s="28"/>
    </row>
    <row r="15455" spans="10:10">
      <c r="J15455" s="35"/>
    </row>
    <row r="15456" spans="10:10">
      <c r="J15456" s="35"/>
    </row>
    <row r="15457" spans="10:10">
      <c r="J15457" s="28"/>
    </row>
    <row r="15458" spans="10:10">
      <c r="J15458" s="28"/>
    </row>
    <row r="15459" spans="10:10">
      <c r="J15459" s="35"/>
    </row>
    <row r="15460" spans="10:10">
      <c r="J15460" s="35"/>
    </row>
    <row r="15461" spans="10:10">
      <c r="J15461" s="28"/>
    </row>
    <row r="15462" spans="10:10">
      <c r="J15462" s="28"/>
    </row>
    <row r="15463" spans="10:10">
      <c r="J15463" s="35"/>
    </row>
    <row r="15464" spans="10:10">
      <c r="J15464" s="35"/>
    </row>
    <row r="15465" spans="10:10">
      <c r="J15465" s="28"/>
    </row>
    <row r="15466" spans="10:10">
      <c r="J15466" s="28"/>
    </row>
    <row r="15467" spans="10:10">
      <c r="J15467" s="35"/>
    </row>
    <row r="15468" spans="10:10">
      <c r="J15468" s="35"/>
    </row>
    <row r="15469" spans="10:10">
      <c r="J15469" s="28"/>
    </row>
    <row r="15470" spans="10:10">
      <c r="J15470" s="28"/>
    </row>
    <row r="15471" spans="10:10">
      <c r="J15471" s="35"/>
    </row>
    <row r="15472" spans="10:10">
      <c r="J15472" s="35"/>
    </row>
    <row r="15473" spans="10:10">
      <c r="J15473" s="28"/>
    </row>
    <row r="15474" spans="10:10">
      <c r="J15474" s="28"/>
    </row>
    <row r="15475" spans="10:10">
      <c r="J15475" s="35"/>
    </row>
    <row r="15476" spans="10:10">
      <c r="J15476" s="35"/>
    </row>
    <row r="15477" spans="10:10">
      <c r="J15477" s="28"/>
    </row>
    <row r="15478" spans="10:10">
      <c r="J15478" s="28"/>
    </row>
    <row r="15479" spans="10:10">
      <c r="J15479" s="35"/>
    </row>
    <row r="15480" spans="10:10">
      <c r="J15480" s="35"/>
    </row>
    <row r="15481" spans="10:10">
      <c r="J15481" s="28"/>
    </row>
    <row r="15482" spans="10:10">
      <c r="J15482" s="28"/>
    </row>
    <row r="15483" spans="10:10">
      <c r="J15483" s="35"/>
    </row>
    <row r="15484" spans="10:10">
      <c r="J15484" s="35"/>
    </row>
    <row r="15485" spans="10:10">
      <c r="J15485" s="28"/>
    </row>
    <row r="15486" spans="10:10">
      <c r="J15486" s="28"/>
    </row>
    <row r="15487" spans="10:10">
      <c r="J15487" s="35"/>
    </row>
    <row r="15488" spans="10:10">
      <c r="J15488" s="35"/>
    </row>
    <row r="15489" spans="10:10">
      <c r="J15489" s="28"/>
    </row>
    <row r="15490" spans="10:10">
      <c r="J15490" s="28"/>
    </row>
    <row r="15491" spans="10:10">
      <c r="J15491" s="35"/>
    </row>
    <row r="15492" spans="10:10">
      <c r="J15492" s="35"/>
    </row>
    <row r="15493" spans="10:10">
      <c r="J15493" s="28"/>
    </row>
    <row r="15494" spans="10:10">
      <c r="J15494" s="28"/>
    </row>
    <row r="15495" spans="10:10">
      <c r="J15495" s="35"/>
    </row>
    <row r="15496" spans="10:10">
      <c r="J15496" s="35"/>
    </row>
    <row r="15497" spans="10:10">
      <c r="J15497" s="28"/>
    </row>
    <row r="15498" spans="10:10">
      <c r="J15498" s="28"/>
    </row>
    <row r="15499" spans="10:10">
      <c r="J15499" s="35"/>
    </row>
    <row r="15500" spans="10:10">
      <c r="J15500" s="35"/>
    </row>
    <row r="15501" spans="10:10">
      <c r="J15501" s="28"/>
    </row>
    <row r="15502" spans="10:10">
      <c r="J15502" s="28"/>
    </row>
    <row r="15503" spans="10:10">
      <c r="J15503" s="35"/>
    </row>
    <row r="15504" spans="10:10">
      <c r="J15504" s="35"/>
    </row>
    <row r="15505" spans="10:10">
      <c r="J15505" s="28"/>
    </row>
    <row r="15506" spans="10:10">
      <c r="J15506" s="28"/>
    </row>
    <row r="15507" spans="10:10">
      <c r="J15507" s="35"/>
    </row>
    <row r="15508" spans="10:10">
      <c r="J15508" s="35"/>
    </row>
    <row r="15509" spans="10:10">
      <c r="J15509" s="28"/>
    </row>
    <row r="15510" spans="10:10">
      <c r="J15510" s="28"/>
    </row>
    <row r="15511" spans="10:10">
      <c r="J15511" s="35"/>
    </row>
    <row r="15512" spans="10:10">
      <c r="J15512" s="35"/>
    </row>
    <row r="15513" spans="10:10">
      <c r="J15513" s="28"/>
    </row>
    <row r="15514" spans="10:10">
      <c r="J15514" s="28"/>
    </row>
    <row r="15515" spans="10:10">
      <c r="J15515" s="35"/>
    </row>
    <row r="15516" spans="10:10">
      <c r="J15516" s="35"/>
    </row>
    <row r="15517" spans="10:10">
      <c r="J15517" s="28"/>
    </row>
    <row r="15518" spans="10:10">
      <c r="J15518" s="28"/>
    </row>
    <row r="15519" spans="10:10">
      <c r="J15519" s="35"/>
    </row>
    <row r="15520" spans="10:10">
      <c r="J15520" s="35"/>
    </row>
    <row r="15521" spans="10:10">
      <c r="J15521" s="28"/>
    </row>
    <row r="15522" spans="10:10">
      <c r="J15522" s="28"/>
    </row>
    <row r="15523" spans="10:10">
      <c r="J15523" s="35"/>
    </row>
    <row r="15524" spans="10:10">
      <c r="J15524" s="35"/>
    </row>
    <row r="15525" spans="10:10">
      <c r="J15525" s="28"/>
    </row>
    <row r="15526" spans="10:10">
      <c r="J15526" s="28"/>
    </row>
    <row r="15527" spans="10:10">
      <c r="J15527" s="35"/>
    </row>
    <row r="15528" spans="10:10">
      <c r="J15528" s="35"/>
    </row>
    <row r="15529" spans="10:10">
      <c r="J15529" s="28"/>
    </row>
    <row r="15530" spans="10:10">
      <c r="J15530" s="28"/>
    </row>
    <row r="15531" spans="10:10">
      <c r="J15531" s="35"/>
    </row>
    <row r="15532" spans="10:10">
      <c r="J15532" s="35"/>
    </row>
    <row r="15533" spans="10:10">
      <c r="J15533" s="28"/>
    </row>
    <row r="15534" spans="10:10">
      <c r="J15534" s="28"/>
    </row>
    <row r="15535" spans="10:10">
      <c r="J15535" s="35"/>
    </row>
    <row r="15536" spans="10:10">
      <c r="J15536" s="35"/>
    </row>
    <row r="15537" spans="10:10">
      <c r="J15537" s="28"/>
    </row>
    <row r="15538" spans="10:10">
      <c r="J15538" s="28"/>
    </row>
    <row r="15539" spans="10:10">
      <c r="J15539" s="35"/>
    </row>
    <row r="15540" spans="10:10">
      <c r="J15540" s="35"/>
    </row>
    <row r="15541" spans="10:10">
      <c r="J15541" s="28"/>
    </row>
    <row r="15542" spans="10:10">
      <c r="J15542" s="28"/>
    </row>
    <row r="15543" spans="10:10">
      <c r="J15543" s="35"/>
    </row>
    <row r="15544" spans="10:10">
      <c r="J15544" s="35"/>
    </row>
    <row r="15545" spans="10:10">
      <c r="J15545" s="28"/>
    </row>
    <row r="15546" spans="10:10">
      <c r="J15546" s="28"/>
    </row>
    <row r="15547" spans="10:10">
      <c r="J15547" s="35"/>
    </row>
    <row r="15548" spans="10:10">
      <c r="J15548" s="35"/>
    </row>
    <row r="15549" spans="10:10">
      <c r="J15549" s="28"/>
    </row>
    <row r="15550" spans="10:10">
      <c r="J15550" s="28"/>
    </row>
    <row r="15551" spans="10:10">
      <c r="J15551" s="35"/>
    </row>
    <row r="15552" spans="10:10">
      <c r="J15552" s="35"/>
    </row>
    <row r="15553" spans="10:10">
      <c r="J15553" s="28"/>
    </row>
    <row r="15554" spans="10:10">
      <c r="J15554" s="28"/>
    </row>
    <row r="15555" spans="10:10">
      <c r="J15555" s="35"/>
    </row>
    <row r="15556" spans="10:10">
      <c r="J15556" s="35"/>
    </row>
    <row r="15557" spans="10:10">
      <c r="J15557" s="28"/>
    </row>
    <row r="15558" spans="10:10">
      <c r="J15558" s="28"/>
    </row>
    <row r="15559" spans="10:10">
      <c r="J15559" s="35"/>
    </row>
    <row r="15560" spans="10:10">
      <c r="J15560" s="35"/>
    </row>
    <row r="15561" spans="10:10">
      <c r="J15561" s="28"/>
    </row>
    <row r="15562" spans="10:10">
      <c r="J15562" s="28"/>
    </row>
    <row r="15563" spans="10:10">
      <c r="J15563" s="35"/>
    </row>
    <row r="15564" spans="10:10">
      <c r="J15564" s="35"/>
    </row>
    <row r="15565" spans="10:10">
      <c r="J15565" s="28"/>
    </row>
    <row r="15566" spans="10:10">
      <c r="J15566" s="28"/>
    </row>
    <row r="15567" spans="10:10">
      <c r="J15567" s="35"/>
    </row>
    <row r="15568" spans="10:10">
      <c r="J15568" s="35"/>
    </row>
    <row r="15569" spans="10:10">
      <c r="J15569" s="28"/>
    </row>
    <row r="15570" spans="10:10">
      <c r="J15570" s="28"/>
    </row>
    <row r="15571" spans="10:10">
      <c r="J15571" s="35"/>
    </row>
    <row r="15572" spans="10:10">
      <c r="J15572" s="35"/>
    </row>
    <row r="15573" spans="10:10">
      <c r="J15573" s="28"/>
    </row>
    <row r="15574" spans="10:10">
      <c r="J15574" s="28"/>
    </row>
    <row r="15575" spans="10:10">
      <c r="J15575" s="35"/>
    </row>
    <row r="15576" spans="10:10">
      <c r="J15576" s="35"/>
    </row>
    <row r="15577" spans="10:10">
      <c r="J15577" s="28"/>
    </row>
    <row r="15578" spans="10:10">
      <c r="J15578" s="28"/>
    </row>
    <row r="15579" spans="10:10">
      <c r="J15579" s="35"/>
    </row>
    <row r="15580" spans="10:10">
      <c r="J15580" s="35"/>
    </row>
    <row r="15581" spans="10:10">
      <c r="J15581" s="28"/>
    </row>
    <row r="15582" spans="10:10">
      <c r="J15582" s="28"/>
    </row>
    <row r="15583" spans="10:10">
      <c r="J15583" s="35"/>
    </row>
    <row r="15584" spans="10:10">
      <c r="J15584" s="35"/>
    </row>
    <row r="15585" spans="10:10">
      <c r="J15585" s="28"/>
    </row>
    <row r="15586" spans="10:10">
      <c r="J15586" s="28"/>
    </row>
    <row r="15587" spans="10:10">
      <c r="J15587" s="35"/>
    </row>
    <row r="15588" spans="10:10">
      <c r="J15588" s="35"/>
    </row>
    <row r="15589" spans="10:10">
      <c r="J15589" s="28"/>
    </row>
    <row r="15590" spans="10:10">
      <c r="J15590" s="28"/>
    </row>
    <row r="15591" spans="10:10">
      <c r="J15591" s="35"/>
    </row>
    <row r="15592" spans="10:10">
      <c r="J15592" s="35"/>
    </row>
    <row r="15593" spans="10:10">
      <c r="J15593" s="28"/>
    </row>
    <row r="15594" spans="10:10">
      <c r="J15594" s="28"/>
    </row>
    <row r="15595" spans="10:10">
      <c r="J15595" s="35"/>
    </row>
    <row r="15596" spans="10:10">
      <c r="J15596" s="35"/>
    </row>
    <row r="15597" spans="10:10">
      <c r="J15597" s="28"/>
    </row>
    <row r="15598" spans="10:10">
      <c r="J15598" s="28"/>
    </row>
    <row r="15599" spans="10:10">
      <c r="J15599" s="35"/>
    </row>
    <row r="15600" spans="10:10">
      <c r="J15600" s="35"/>
    </row>
    <row r="15601" spans="10:10">
      <c r="J15601" s="28"/>
    </row>
    <row r="15602" spans="10:10">
      <c r="J15602" s="28"/>
    </row>
    <row r="15603" spans="10:10">
      <c r="J15603" s="35"/>
    </row>
    <row r="15604" spans="10:10">
      <c r="J15604" s="35"/>
    </row>
    <row r="15605" spans="10:10">
      <c r="J15605" s="28"/>
    </row>
    <row r="15606" spans="10:10">
      <c r="J15606" s="28"/>
    </row>
    <row r="15607" spans="10:10">
      <c r="J15607" s="35"/>
    </row>
    <row r="15608" spans="10:10">
      <c r="J15608" s="35"/>
    </row>
    <row r="15609" spans="10:10">
      <c r="J15609" s="28"/>
    </row>
    <row r="15610" spans="10:10">
      <c r="J15610" s="28"/>
    </row>
    <row r="15611" spans="10:10">
      <c r="J15611" s="35"/>
    </row>
    <row r="15612" spans="10:10">
      <c r="J15612" s="35"/>
    </row>
    <row r="15613" spans="10:10">
      <c r="J15613" s="28"/>
    </row>
    <row r="15614" spans="10:10">
      <c r="J15614" s="28"/>
    </row>
    <row r="15615" spans="10:10">
      <c r="J15615" s="35"/>
    </row>
    <row r="15616" spans="10:10">
      <c r="J15616" s="35"/>
    </row>
    <row r="15617" spans="10:10">
      <c r="J15617" s="28"/>
    </row>
    <row r="15618" spans="10:10">
      <c r="J15618" s="28"/>
    </row>
    <row r="15619" spans="10:10">
      <c r="J15619" s="35"/>
    </row>
    <row r="15620" spans="10:10">
      <c r="J15620" s="35"/>
    </row>
    <row r="15621" spans="10:10">
      <c r="J15621" s="28"/>
    </row>
    <row r="15622" spans="10:10">
      <c r="J15622" s="28"/>
    </row>
    <row r="15623" spans="10:10">
      <c r="J15623" s="35"/>
    </row>
    <row r="15624" spans="10:10">
      <c r="J15624" s="35"/>
    </row>
    <row r="15625" spans="10:10">
      <c r="J15625" s="28"/>
    </row>
    <row r="15626" spans="10:10">
      <c r="J15626" s="28"/>
    </row>
    <row r="15627" spans="10:10">
      <c r="J15627" s="35"/>
    </row>
    <row r="15628" spans="10:10">
      <c r="J15628" s="35"/>
    </row>
    <row r="15629" spans="10:10">
      <c r="J15629" s="28"/>
    </row>
    <row r="15630" spans="10:10">
      <c r="J15630" s="28"/>
    </row>
    <row r="15631" spans="10:10">
      <c r="J15631" s="35"/>
    </row>
    <row r="15632" spans="10:10">
      <c r="J15632" s="35"/>
    </row>
    <row r="15633" spans="10:10">
      <c r="J15633" s="28"/>
    </row>
    <row r="15634" spans="10:10">
      <c r="J15634" s="28"/>
    </row>
    <row r="15635" spans="10:10">
      <c r="J15635" s="35"/>
    </row>
    <row r="15636" spans="10:10">
      <c r="J15636" s="35"/>
    </row>
    <row r="15637" spans="10:10">
      <c r="J15637" s="28"/>
    </row>
    <row r="15638" spans="10:10">
      <c r="J15638" s="28"/>
    </row>
    <row r="15639" spans="10:10">
      <c r="J15639" s="35"/>
    </row>
    <row r="15640" spans="10:10">
      <c r="J15640" s="35"/>
    </row>
    <row r="15641" spans="10:10">
      <c r="J15641" s="28"/>
    </row>
    <row r="15642" spans="10:10">
      <c r="J15642" s="28"/>
    </row>
    <row r="15643" spans="10:10">
      <c r="J15643" s="35"/>
    </row>
    <row r="15644" spans="10:10">
      <c r="J15644" s="35"/>
    </row>
    <row r="15645" spans="10:10">
      <c r="J15645" s="28"/>
    </row>
    <row r="15646" spans="10:10">
      <c r="J15646" s="28"/>
    </row>
    <row r="15647" spans="10:10">
      <c r="J15647" s="35"/>
    </row>
    <row r="15648" spans="10:10">
      <c r="J15648" s="35"/>
    </row>
    <row r="15649" spans="10:10">
      <c r="J15649" s="28"/>
    </row>
    <row r="15650" spans="10:10">
      <c r="J15650" s="28"/>
    </row>
    <row r="15651" spans="10:10">
      <c r="J15651" s="35"/>
    </row>
    <row r="15652" spans="10:10">
      <c r="J15652" s="35"/>
    </row>
    <row r="15653" spans="10:10">
      <c r="J15653" s="28"/>
    </row>
    <row r="15654" spans="10:10">
      <c r="J15654" s="28"/>
    </row>
    <row r="15655" spans="10:10">
      <c r="J15655" s="35"/>
    </row>
    <row r="15656" spans="10:10">
      <c r="J15656" s="35"/>
    </row>
    <row r="15657" spans="10:10">
      <c r="J15657" s="28"/>
    </row>
    <row r="15658" spans="10:10">
      <c r="J15658" s="28"/>
    </row>
    <row r="15659" spans="10:10">
      <c r="J15659" s="35"/>
    </row>
    <row r="15660" spans="10:10">
      <c r="J15660" s="35"/>
    </row>
    <row r="15661" spans="10:10">
      <c r="J15661" s="28"/>
    </row>
    <row r="15662" spans="10:10">
      <c r="J15662" s="28"/>
    </row>
    <row r="15663" spans="10:10">
      <c r="J15663" s="35"/>
    </row>
    <row r="15664" spans="10:10">
      <c r="J15664" s="35"/>
    </row>
    <row r="15665" spans="10:10">
      <c r="J15665" s="28"/>
    </row>
    <row r="15666" spans="10:10">
      <c r="J15666" s="28"/>
    </row>
    <row r="15667" spans="10:10">
      <c r="J15667" s="35"/>
    </row>
    <row r="15668" spans="10:10">
      <c r="J15668" s="35"/>
    </row>
    <row r="15669" spans="10:10">
      <c r="J15669" s="28"/>
    </row>
    <row r="15670" spans="10:10">
      <c r="J15670" s="28"/>
    </row>
    <row r="15671" spans="10:10">
      <c r="J15671" s="35"/>
    </row>
    <row r="15672" spans="10:10">
      <c r="J15672" s="35"/>
    </row>
    <row r="15673" spans="10:10">
      <c r="J15673" s="28"/>
    </row>
    <row r="15674" spans="10:10">
      <c r="J15674" s="28"/>
    </row>
    <row r="15675" spans="10:10">
      <c r="J15675" s="35"/>
    </row>
    <row r="15676" spans="10:10">
      <c r="J15676" s="35"/>
    </row>
    <row r="15677" spans="10:10">
      <c r="J15677" s="28"/>
    </row>
    <row r="15678" spans="10:10">
      <c r="J15678" s="28"/>
    </row>
    <row r="15679" spans="10:10">
      <c r="J15679" s="35"/>
    </row>
    <row r="15680" spans="10:10">
      <c r="J15680" s="35"/>
    </row>
    <row r="15681" spans="10:10">
      <c r="J15681" s="28"/>
    </row>
    <row r="15682" spans="10:10">
      <c r="J15682" s="28"/>
    </row>
    <row r="15683" spans="10:10">
      <c r="J15683" s="35"/>
    </row>
    <row r="15684" spans="10:10">
      <c r="J15684" s="35"/>
    </row>
    <row r="15685" spans="10:10">
      <c r="J15685" s="28"/>
    </row>
    <row r="15686" spans="10:10">
      <c r="J15686" s="28"/>
    </row>
    <row r="15687" spans="10:10">
      <c r="J15687" s="35"/>
    </row>
    <row r="15688" spans="10:10">
      <c r="J15688" s="35"/>
    </row>
    <row r="15689" spans="10:10">
      <c r="J15689" s="28"/>
    </row>
    <row r="15690" spans="10:10">
      <c r="J15690" s="28"/>
    </row>
    <row r="15691" spans="10:10">
      <c r="J15691" s="35"/>
    </row>
    <row r="15692" spans="10:10">
      <c r="J15692" s="35"/>
    </row>
    <row r="15693" spans="10:10">
      <c r="J15693" s="28"/>
    </row>
    <row r="15694" spans="10:10">
      <c r="J15694" s="28"/>
    </row>
    <row r="15695" spans="10:10">
      <c r="J15695" s="35"/>
    </row>
    <row r="15696" spans="10:10">
      <c r="J15696" s="35"/>
    </row>
    <row r="15697" spans="10:10">
      <c r="J15697" s="28"/>
    </row>
    <row r="15698" spans="10:10">
      <c r="J15698" s="28"/>
    </row>
    <row r="15699" spans="10:10">
      <c r="J15699" s="35"/>
    </row>
    <row r="15700" spans="10:10">
      <c r="J15700" s="35"/>
    </row>
    <row r="15701" spans="10:10">
      <c r="J15701" s="28"/>
    </row>
    <row r="15702" spans="10:10">
      <c r="J15702" s="28"/>
    </row>
    <row r="15703" spans="10:10">
      <c r="J15703" s="35"/>
    </row>
    <row r="15704" spans="10:10">
      <c r="J15704" s="35"/>
    </row>
    <row r="15705" spans="10:10">
      <c r="J15705" s="28"/>
    </row>
    <row r="15706" spans="10:10">
      <c r="J15706" s="28"/>
    </row>
    <row r="15707" spans="10:10">
      <c r="J15707" s="35"/>
    </row>
    <row r="15708" spans="10:10">
      <c r="J15708" s="35"/>
    </row>
    <row r="15709" spans="10:10">
      <c r="J15709" s="28"/>
    </row>
    <row r="15710" spans="10:10">
      <c r="J15710" s="28"/>
    </row>
    <row r="15711" spans="10:10">
      <c r="J15711" s="35"/>
    </row>
    <row r="15712" spans="10:10">
      <c r="J15712" s="35"/>
    </row>
    <row r="15713" spans="10:10">
      <c r="J15713" s="28"/>
    </row>
    <row r="15714" spans="10:10">
      <c r="J15714" s="28"/>
    </row>
    <row r="15715" spans="10:10">
      <c r="J15715" s="35"/>
    </row>
    <row r="15716" spans="10:10">
      <c r="J15716" s="35"/>
    </row>
    <row r="15717" spans="10:10">
      <c r="J15717" s="28"/>
    </row>
    <row r="15718" spans="10:10">
      <c r="J15718" s="28"/>
    </row>
    <row r="15719" spans="10:10">
      <c r="J15719" s="35"/>
    </row>
    <row r="15720" spans="10:10">
      <c r="J15720" s="35"/>
    </row>
    <row r="15721" spans="10:10">
      <c r="J15721" s="28"/>
    </row>
    <row r="15722" spans="10:10">
      <c r="J15722" s="28"/>
    </row>
    <row r="15723" spans="10:10">
      <c r="J15723" s="35"/>
    </row>
    <row r="15724" spans="10:10">
      <c r="J15724" s="35"/>
    </row>
    <row r="15725" spans="10:10">
      <c r="J15725" s="28"/>
    </row>
    <row r="15726" spans="10:10">
      <c r="J15726" s="28"/>
    </row>
    <row r="15727" spans="10:10">
      <c r="J15727" s="35"/>
    </row>
    <row r="15728" spans="10:10">
      <c r="J15728" s="35"/>
    </row>
    <row r="15729" spans="10:10">
      <c r="J15729" s="28"/>
    </row>
    <row r="15730" spans="10:10">
      <c r="J15730" s="28"/>
    </row>
    <row r="15731" spans="10:10">
      <c r="J15731" s="35"/>
    </row>
    <row r="15732" spans="10:10">
      <c r="J15732" s="35"/>
    </row>
    <row r="15733" spans="10:10">
      <c r="J15733" s="28"/>
    </row>
    <row r="15734" spans="10:10">
      <c r="J15734" s="28"/>
    </row>
    <row r="15735" spans="10:10">
      <c r="J15735" s="35"/>
    </row>
    <row r="15736" spans="10:10">
      <c r="J15736" s="35"/>
    </row>
    <row r="15737" spans="10:10">
      <c r="J15737" s="28"/>
    </row>
    <row r="15738" spans="10:10">
      <c r="J15738" s="28"/>
    </row>
    <row r="15739" spans="10:10">
      <c r="J15739" s="35"/>
    </row>
    <row r="15740" spans="10:10">
      <c r="J15740" s="35"/>
    </row>
    <row r="15741" spans="10:10">
      <c r="J15741" s="28"/>
    </row>
    <row r="15742" spans="10:10">
      <c r="J15742" s="28"/>
    </row>
    <row r="15743" spans="10:10">
      <c r="J15743" s="35"/>
    </row>
    <row r="15744" spans="10:10">
      <c r="J15744" s="35"/>
    </row>
    <row r="15745" spans="10:10">
      <c r="J15745" s="28"/>
    </row>
    <row r="15746" spans="10:10">
      <c r="J15746" s="28"/>
    </row>
    <row r="15747" spans="10:10">
      <c r="J15747" s="35"/>
    </row>
    <row r="15748" spans="10:10">
      <c r="J15748" s="35"/>
    </row>
    <row r="15749" spans="10:10">
      <c r="J15749" s="28"/>
    </row>
    <row r="15750" spans="10:10">
      <c r="J15750" s="28"/>
    </row>
    <row r="15751" spans="10:10">
      <c r="J15751" s="35"/>
    </row>
    <row r="15752" spans="10:10">
      <c r="J15752" s="35"/>
    </row>
    <row r="15753" spans="10:10">
      <c r="J15753" s="28"/>
    </row>
    <row r="15754" spans="10:10">
      <c r="J15754" s="28"/>
    </row>
    <row r="15755" spans="10:10">
      <c r="J15755" s="35"/>
    </row>
    <row r="15756" spans="10:10">
      <c r="J15756" s="35"/>
    </row>
    <row r="15757" spans="10:10">
      <c r="J15757" s="28"/>
    </row>
    <row r="15758" spans="10:10">
      <c r="J15758" s="28"/>
    </row>
    <row r="15759" spans="10:10">
      <c r="J15759" s="35"/>
    </row>
    <row r="15760" spans="10:10">
      <c r="J15760" s="35"/>
    </row>
    <row r="15761" spans="10:10">
      <c r="J15761" s="28"/>
    </row>
    <row r="15762" spans="10:10">
      <c r="J15762" s="28"/>
    </row>
    <row r="15763" spans="10:10">
      <c r="J15763" s="35"/>
    </row>
    <row r="15764" spans="10:10">
      <c r="J15764" s="35"/>
    </row>
    <row r="15765" spans="10:10">
      <c r="J15765" s="28"/>
    </row>
    <row r="15766" spans="10:10">
      <c r="J15766" s="28"/>
    </row>
    <row r="15767" spans="10:10">
      <c r="J15767" s="35"/>
    </row>
    <row r="15768" spans="10:10">
      <c r="J15768" s="35"/>
    </row>
    <row r="15769" spans="10:10">
      <c r="J15769" s="28"/>
    </row>
    <row r="15770" spans="10:10">
      <c r="J15770" s="28"/>
    </row>
    <row r="15771" spans="10:10">
      <c r="J15771" s="35"/>
    </row>
    <row r="15772" spans="10:10">
      <c r="J15772" s="35"/>
    </row>
    <row r="15773" spans="10:10">
      <c r="J15773" s="28"/>
    </row>
    <row r="15774" spans="10:10">
      <c r="J15774" s="28"/>
    </row>
    <row r="15775" spans="10:10">
      <c r="J15775" s="35"/>
    </row>
    <row r="15776" spans="10:10">
      <c r="J15776" s="35"/>
    </row>
    <row r="15777" spans="10:10">
      <c r="J15777" s="28"/>
    </row>
    <row r="15778" spans="10:10">
      <c r="J15778" s="28"/>
    </row>
    <row r="15779" spans="10:10">
      <c r="J15779" s="35"/>
    </row>
    <row r="15780" spans="10:10">
      <c r="J15780" s="35"/>
    </row>
    <row r="15781" spans="10:10">
      <c r="J15781" s="28"/>
    </row>
    <row r="15782" spans="10:10">
      <c r="J15782" s="28"/>
    </row>
    <row r="15783" spans="10:10">
      <c r="J15783" s="35"/>
    </row>
    <row r="15784" spans="10:10">
      <c r="J15784" s="35"/>
    </row>
    <row r="15785" spans="10:10">
      <c r="J15785" s="28"/>
    </row>
    <row r="15786" spans="10:10">
      <c r="J15786" s="28"/>
    </row>
    <row r="15787" spans="10:10">
      <c r="J15787" s="35"/>
    </row>
    <row r="15788" spans="10:10">
      <c r="J15788" s="35"/>
    </row>
    <row r="15789" spans="10:10">
      <c r="J15789" s="28"/>
    </row>
    <row r="15790" spans="10:10">
      <c r="J15790" s="28"/>
    </row>
    <row r="15791" spans="10:10">
      <c r="J15791" s="35"/>
    </row>
    <row r="15792" spans="10:10">
      <c r="J15792" s="35"/>
    </row>
    <row r="15793" spans="10:10">
      <c r="J15793" s="28"/>
    </row>
    <row r="15794" spans="10:10">
      <c r="J15794" s="28"/>
    </row>
    <row r="15795" spans="10:10">
      <c r="J15795" s="35"/>
    </row>
    <row r="15796" spans="10:10">
      <c r="J15796" s="35"/>
    </row>
    <row r="15797" spans="10:10">
      <c r="J15797" s="28"/>
    </row>
    <row r="15798" spans="10:10">
      <c r="J15798" s="28"/>
    </row>
    <row r="15799" spans="10:10">
      <c r="J15799" s="35"/>
    </row>
    <row r="15800" spans="10:10">
      <c r="J15800" s="35"/>
    </row>
    <row r="15801" spans="10:10">
      <c r="J15801" s="28"/>
    </row>
    <row r="15802" spans="10:10">
      <c r="J15802" s="28"/>
    </row>
    <row r="15803" spans="10:10">
      <c r="J15803" s="35"/>
    </row>
    <row r="15804" spans="10:10">
      <c r="J15804" s="35"/>
    </row>
    <row r="15805" spans="10:10">
      <c r="J15805" s="28"/>
    </row>
    <row r="15806" spans="10:10">
      <c r="J15806" s="28"/>
    </row>
    <row r="15807" spans="10:10">
      <c r="J15807" s="35"/>
    </row>
    <row r="15808" spans="10:10">
      <c r="J15808" s="35"/>
    </row>
    <row r="15809" spans="10:10">
      <c r="J15809" s="28"/>
    </row>
    <row r="15810" spans="10:10">
      <c r="J15810" s="28"/>
    </row>
    <row r="15811" spans="10:10">
      <c r="J15811" s="35"/>
    </row>
    <row r="15812" spans="10:10">
      <c r="J15812" s="35"/>
    </row>
    <row r="15813" spans="10:10">
      <c r="J15813" s="28"/>
    </row>
    <row r="15814" spans="10:10">
      <c r="J15814" s="28"/>
    </row>
    <row r="15815" spans="10:10">
      <c r="J15815" s="35"/>
    </row>
    <row r="15816" spans="10:10">
      <c r="J15816" s="35"/>
    </row>
    <row r="15817" spans="10:10">
      <c r="J15817" s="28"/>
    </row>
    <row r="15818" spans="10:10">
      <c r="J15818" s="28"/>
    </row>
    <row r="15819" spans="10:10">
      <c r="J15819" s="35"/>
    </row>
    <row r="15820" spans="10:10">
      <c r="J15820" s="35"/>
    </row>
    <row r="15821" spans="10:10">
      <c r="J15821" s="28"/>
    </row>
    <row r="15822" spans="10:10">
      <c r="J15822" s="28"/>
    </row>
    <row r="15823" spans="10:10">
      <c r="J15823" s="35"/>
    </row>
    <row r="15824" spans="10:10">
      <c r="J15824" s="35"/>
    </row>
    <row r="15825" spans="10:10">
      <c r="J15825" s="28"/>
    </row>
    <row r="15826" spans="10:10">
      <c r="J15826" s="28"/>
    </row>
    <row r="15827" spans="10:10">
      <c r="J15827" s="35"/>
    </row>
    <row r="15828" spans="10:10">
      <c r="J15828" s="35"/>
    </row>
    <row r="15829" spans="10:10">
      <c r="J15829" s="28"/>
    </row>
    <row r="15830" spans="10:10">
      <c r="J15830" s="28"/>
    </row>
    <row r="15831" spans="10:10">
      <c r="J15831" s="35"/>
    </row>
    <row r="15832" spans="10:10">
      <c r="J15832" s="35"/>
    </row>
    <row r="15833" spans="10:10">
      <c r="J15833" s="28"/>
    </row>
    <row r="15834" spans="10:10">
      <c r="J15834" s="28"/>
    </row>
    <row r="15835" spans="10:10">
      <c r="J15835" s="35"/>
    </row>
    <row r="15836" spans="10:10">
      <c r="J15836" s="35"/>
    </row>
    <row r="15837" spans="10:10">
      <c r="J15837" s="28"/>
    </row>
    <row r="15838" spans="10:10">
      <c r="J15838" s="28"/>
    </row>
    <row r="15839" spans="10:10">
      <c r="J15839" s="35"/>
    </row>
    <row r="15840" spans="10:10">
      <c r="J15840" s="35"/>
    </row>
    <row r="15841" spans="10:10">
      <c r="J15841" s="28"/>
    </row>
    <row r="15842" spans="10:10">
      <c r="J15842" s="28"/>
    </row>
    <row r="15843" spans="10:10">
      <c r="J15843" s="35"/>
    </row>
    <row r="15844" spans="10:10">
      <c r="J15844" s="35"/>
    </row>
    <row r="15845" spans="10:10">
      <c r="J15845" s="28"/>
    </row>
    <row r="15846" spans="10:10">
      <c r="J15846" s="28"/>
    </row>
    <row r="15847" spans="10:10">
      <c r="J15847" s="35"/>
    </row>
    <row r="15848" spans="10:10">
      <c r="J15848" s="35"/>
    </row>
    <row r="15849" spans="10:10">
      <c r="J15849" s="28"/>
    </row>
    <row r="15850" spans="10:10">
      <c r="J15850" s="28"/>
    </row>
    <row r="15851" spans="10:10">
      <c r="J15851" s="35"/>
    </row>
    <row r="15852" spans="10:10">
      <c r="J15852" s="35"/>
    </row>
    <row r="15853" spans="10:10">
      <c r="J15853" s="28"/>
    </row>
    <row r="15854" spans="10:10">
      <c r="J15854" s="28"/>
    </row>
    <row r="15855" spans="10:10">
      <c r="J15855" s="35"/>
    </row>
    <row r="15856" spans="10:10">
      <c r="J15856" s="35"/>
    </row>
    <row r="15857" spans="10:10">
      <c r="J15857" s="28"/>
    </row>
    <row r="15858" spans="10:10">
      <c r="J15858" s="28"/>
    </row>
    <row r="15859" spans="10:10">
      <c r="J15859" s="35"/>
    </row>
    <row r="15860" spans="10:10">
      <c r="J15860" s="35"/>
    </row>
    <row r="15861" spans="10:10">
      <c r="J15861" s="28"/>
    </row>
    <row r="15862" spans="10:10">
      <c r="J15862" s="28"/>
    </row>
    <row r="15863" spans="10:10">
      <c r="J15863" s="35"/>
    </row>
    <row r="15864" spans="10:10">
      <c r="J15864" s="35"/>
    </row>
    <row r="15865" spans="10:10">
      <c r="J15865" s="28"/>
    </row>
    <row r="15866" spans="10:10">
      <c r="J15866" s="28"/>
    </row>
    <row r="15867" spans="10:10">
      <c r="J15867" s="35"/>
    </row>
    <row r="15868" spans="10:10">
      <c r="J15868" s="35"/>
    </row>
    <row r="15869" spans="10:10">
      <c r="J15869" s="28"/>
    </row>
    <row r="15870" spans="10:10">
      <c r="J15870" s="28"/>
    </row>
    <row r="15871" spans="10:10">
      <c r="J15871" s="35"/>
    </row>
    <row r="15872" spans="10:10">
      <c r="J15872" s="35"/>
    </row>
    <row r="15873" spans="10:10">
      <c r="J15873" s="28"/>
    </row>
    <row r="15874" spans="10:10">
      <c r="J15874" s="28"/>
    </row>
    <row r="15875" spans="10:10">
      <c r="J15875" s="35"/>
    </row>
    <row r="15876" spans="10:10">
      <c r="J15876" s="35"/>
    </row>
    <row r="15877" spans="10:10">
      <c r="J15877" s="28"/>
    </row>
    <row r="15878" spans="10:10">
      <c r="J15878" s="28"/>
    </row>
    <row r="15879" spans="10:10">
      <c r="J15879" s="35"/>
    </row>
    <row r="15880" spans="10:10">
      <c r="J15880" s="35"/>
    </row>
    <row r="15881" spans="10:10">
      <c r="J15881" s="28"/>
    </row>
    <row r="15882" spans="10:10">
      <c r="J15882" s="28"/>
    </row>
    <row r="15883" spans="10:10">
      <c r="J15883" s="35"/>
    </row>
    <row r="15884" spans="10:10">
      <c r="J15884" s="35"/>
    </row>
    <row r="15885" spans="10:10">
      <c r="J15885" s="28"/>
    </row>
    <row r="15886" spans="10:10">
      <c r="J15886" s="28"/>
    </row>
    <row r="15887" spans="10:10">
      <c r="J15887" s="35"/>
    </row>
    <row r="15888" spans="10:10">
      <c r="J15888" s="35"/>
    </row>
    <row r="15889" spans="10:10">
      <c r="J15889" s="28"/>
    </row>
    <row r="15890" spans="10:10">
      <c r="J15890" s="28"/>
    </row>
    <row r="15891" spans="10:10">
      <c r="J15891" s="35"/>
    </row>
    <row r="15892" spans="10:10">
      <c r="J15892" s="35"/>
    </row>
    <row r="15893" spans="10:10">
      <c r="J15893" s="28"/>
    </row>
    <row r="15894" spans="10:10">
      <c r="J15894" s="28"/>
    </row>
    <row r="15895" spans="10:10">
      <c r="J15895" s="35"/>
    </row>
    <row r="15896" spans="10:10">
      <c r="J15896" s="35"/>
    </row>
    <row r="15897" spans="10:10">
      <c r="J15897" s="28"/>
    </row>
    <row r="15898" spans="10:10">
      <c r="J15898" s="28"/>
    </row>
    <row r="15899" spans="10:10">
      <c r="J15899" s="35"/>
    </row>
    <row r="15900" spans="10:10">
      <c r="J15900" s="35"/>
    </row>
    <row r="15901" spans="10:10">
      <c r="J15901" s="28"/>
    </row>
    <row r="15902" spans="10:10">
      <c r="J15902" s="28"/>
    </row>
    <row r="15903" spans="10:10">
      <c r="J15903" s="35"/>
    </row>
    <row r="15904" spans="10:10">
      <c r="J15904" s="35"/>
    </row>
    <row r="15905" spans="10:10">
      <c r="J15905" s="28"/>
    </row>
    <row r="15906" spans="10:10">
      <c r="J15906" s="28"/>
    </row>
    <row r="15907" spans="10:10">
      <c r="J15907" s="35"/>
    </row>
    <row r="15908" spans="10:10">
      <c r="J15908" s="35"/>
    </row>
    <row r="15909" spans="10:10">
      <c r="J15909" s="28"/>
    </row>
    <row r="15910" spans="10:10">
      <c r="J15910" s="28"/>
    </row>
    <row r="15911" spans="10:10">
      <c r="J15911" s="35"/>
    </row>
    <row r="15912" spans="10:10">
      <c r="J15912" s="35"/>
    </row>
    <row r="15913" spans="10:10">
      <c r="J15913" s="28"/>
    </row>
    <row r="15914" spans="10:10">
      <c r="J15914" s="28"/>
    </row>
    <row r="15915" spans="10:10">
      <c r="J15915" s="35"/>
    </row>
    <row r="15916" spans="10:10">
      <c r="J15916" s="35"/>
    </row>
    <row r="15917" spans="10:10">
      <c r="J15917" s="28"/>
    </row>
    <row r="15918" spans="10:10">
      <c r="J15918" s="28"/>
    </row>
    <row r="15919" spans="10:10">
      <c r="J15919" s="35"/>
    </row>
    <row r="15920" spans="10:10">
      <c r="J15920" s="35"/>
    </row>
    <row r="15921" spans="10:10">
      <c r="J15921" s="28"/>
    </row>
    <row r="15922" spans="10:10">
      <c r="J15922" s="28"/>
    </row>
    <row r="15923" spans="10:10">
      <c r="J15923" s="35"/>
    </row>
    <row r="15924" spans="10:10">
      <c r="J15924" s="35"/>
    </row>
    <row r="15925" spans="10:10">
      <c r="J15925" s="28"/>
    </row>
    <row r="15926" spans="10:10">
      <c r="J15926" s="28"/>
    </row>
    <row r="15927" spans="10:10">
      <c r="J15927" s="35"/>
    </row>
    <row r="15928" spans="10:10">
      <c r="J15928" s="35"/>
    </row>
    <row r="15929" spans="10:10">
      <c r="J15929" s="28"/>
    </row>
    <row r="15930" spans="10:10">
      <c r="J15930" s="28"/>
    </row>
    <row r="15931" spans="10:10">
      <c r="J15931" s="35"/>
    </row>
    <row r="15932" spans="10:10">
      <c r="J15932" s="35"/>
    </row>
    <row r="15933" spans="10:10">
      <c r="J15933" s="28"/>
    </row>
    <row r="15934" spans="10:10">
      <c r="J15934" s="28"/>
    </row>
    <row r="15935" spans="10:10">
      <c r="J15935" s="35"/>
    </row>
    <row r="15936" spans="10:10">
      <c r="J15936" s="35"/>
    </row>
    <row r="15937" spans="10:10">
      <c r="J15937" s="28"/>
    </row>
    <row r="15938" spans="10:10">
      <c r="J15938" s="28"/>
    </row>
    <row r="15939" spans="10:10">
      <c r="J15939" s="35"/>
    </row>
    <row r="15940" spans="10:10">
      <c r="J15940" s="35"/>
    </row>
    <row r="15941" spans="10:10">
      <c r="J15941" s="28"/>
    </row>
    <row r="15942" spans="10:10">
      <c r="J15942" s="28"/>
    </row>
    <row r="15943" spans="10:10">
      <c r="J15943" s="35"/>
    </row>
    <row r="15944" spans="10:10">
      <c r="J15944" s="35"/>
    </row>
    <row r="15945" spans="10:10">
      <c r="J15945" s="28"/>
    </row>
    <row r="15946" spans="10:10">
      <c r="J15946" s="28"/>
    </row>
    <row r="15947" spans="10:10">
      <c r="J15947" s="35"/>
    </row>
    <row r="15948" spans="10:10">
      <c r="J15948" s="35"/>
    </row>
    <row r="15949" spans="10:10">
      <c r="J15949" s="28"/>
    </row>
    <row r="15950" spans="10:10">
      <c r="J15950" s="28"/>
    </row>
    <row r="15951" spans="10:10">
      <c r="J15951" s="35"/>
    </row>
    <row r="15952" spans="10:10">
      <c r="J15952" s="35"/>
    </row>
    <row r="15953" spans="10:10">
      <c r="J15953" s="28"/>
    </row>
    <row r="15954" spans="10:10">
      <c r="J15954" s="28"/>
    </row>
    <row r="15955" spans="10:10">
      <c r="J15955" s="35"/>
    </row>
    <row r="15956" spans="10:10">
      <c r="J15956" s="35"/>
    </row>
    <row r="15957" spans="10:10">
      <c r="J15957" s="28"/>
    </row>
    <row r="15958" spans="10:10">
      <c r="J15958" s="28"/>
    </row>
    <row r="15959" spans="10:10">
      <c r="J15959" s="35"/>
    </row>
    <row r="15960" spans="10:10">
      <c r="J15960" s="35"/>
    </row>
    <row r="15961" spans="10:10">
      <c r="J15961" s="28"/>
    </row>
    <row r="15962" spans="10:10">
      <c r="J15962" s="28"/>
    </row>
    <row r="15963" spans="10:10">
      <c r="J15963" s="35"/>
    </row>
    <row r="15964" spans="10:10">
      <c r="J15964" s="35"/>
    </row>
    <row r="15965" spans="10:10">
      <c r="J15965" s="28"/>
    </row>
    <row r="15966" spans="10:10">
      <c r="J15966" s="28"/>
    </row>
    <row r="15967" spans="10:10">
      <c r="J15967" s="35"/>
    </row>
    <row r="15968" spans="10:10">
      <c r="J15968" s="35"/>
    </row>
    <row r="15969" spans="10:10">
      <c r="J15969" s="28"/>
    </row>
    <row r="15970" spans="10:10">
      <c r="J15970" s="28"/>
    </row>
    <row r="15971" spans="10:10">
      <c r="J15971" s="35"/>
    </row>
    <row r="15972" spans="10:10">
      <c r="J15972" s="35"/>
    </row>
    <row r="15973" spans="10:10">
      <c r="J15973" s="28"/>
    </row>
    <row r="15974" spans="10:10">
      <c r="J15974" s="28"/>
    </row>
    <row r="15975" spans="10:10">
      <c r="J15975" s="35"/>
    </row>
    <row r="15976" spans="10:10">
      <c r="J15976" s="35"/>
    </row>
    <row r="15977" spans="10:10">
      <c r="J15977" s="28"/>
    </row>
    <row r="15978" spans="10:10">
      <c r="J15978" s="28"/>
    </row>
    <row r="15979" spans="10:10">
      <c r="J15979" s="35"/>
    </row>
    <row r="15980" spans="10:10">
      <c r="J15980" s="35"/>
    </row>
    <row r="15981" spans="10:10">
      <c r="J15981" s="28"/>
    </row>
    <row r="15982" spans="10:10">
      <c r="J15982" s="28"/>
    </row>
    <row r="15983" spans="10:10">
      <c r="J15983" s="35"/>
    </row>
    <row r="15984" spans="10:10">
      <c r="J15984" s="35"/>
    </row>
    <row r="15985" spans="10:10">
      <c r="J15985" s="28"/>
    </row>
    <row r="15986" spans="10:10">
      <c r="J15986" s="28"/>
    </row>
    <row r="15987" spans="10:10">
      <c r="J15987" s="35"/>
    </row>
    <row r="15988" spans="10:10">
      <c r="J15988" s="35"/>
    </row>
    <row r="15989" spans="10:10">
      <c r="J15989" s="28"/>
    </row>
    <row r="15990" spans="10:10">
      <c r="J15990" s="28"/>
    </row>
    <row r="15991" spans="10:10">
      <c r="J15991" s="35"/>
    </row>
    <row r="15992" spans="10:10">
      <c r="J15992" s="35"/>
    </row>
    <row r="15993" spans="10:10">
      <c r="J15993" s="28"/>
    </row>
    <row r="15994" spans="10:10">
      <c r="J15994" s="28"/>
    </row>
    <row r="15995" spans="10:10">
      <c r="J15995" s="35"/>
    </row>
    <row r="15996" spans="10:10">
      <c r="J15996" s="35"/>
    </row>
    <row r="15997" spans="10:10">
      <c r="J15997" s="28"/>
    </row>
    <row r="15998" spans="10:10">
      <c r="J15998" s="28"/>
    </row>
    <row r="15999" spans="10:10">
      <c r="J15999" s="35"/>
    </row>
    <row r="16000" spans="10:10">
      <c r="J16000" s="35"/>
    </row>
    <row r="16001" spans="10:10">
      <c r="J16001" s="28"/>
    </row>
    <row r="16002" spans="10:10">
      <c r="J16002" s="28"/>
    </row>
    <row r="16003" spans="10:10">
      <c r="J16003" s="35"/>
    </row>
    <row r="16004" spans="10:10">
      <c r="J16004" s="35"/>
    </row>
    <row r="16005" spans="10:10">
      <c r="J16005" s="28"/>
    </row>
    <row r="16006" spans="10:10">
      <c r="J16006" s="28"/>
    </row>
    <row r="16007" spans="10:10">
      <c r="J16007" s="35"/>
    </row>
    <row r="16008" spans="10:10">
      <c r="J16008" s="35"/>
    </row>
    <row r="16009" spans="10:10">
      <c r="J16009" s="28"/>
    </row>
    <row r="16010" spans="10:10">
      <c r="J16010" s="28"/>
    </row>
    <row r="16011" spans="10:10">
      <c r="J16011" s="35"/>
    </row>
    <row r="16012" spans="10:10">
      <c r="J16012" s="35"/>
    </row>
    <row r="16013" spans="10:10">
      <c r="J16013" s="28"/>
    </row>
    <row r="16014" spans="10:10">
      <c r="J16014" s="28"/>
    </row>
    <row r="16015" spans="10:10">
      <c r="J16015" s="35"/>
    </row>
    <row r="16016" spans="10:10">
      <c r="J16016" s="35"/>
    </row>
    <row r="16017" spans="10:10">
      <c r="J16017" s="28"/>
    </row>
    <row r="16018" spans="10:10">
      <c r="J16018" s="28"/>
    </row>
    <row r="16019" spans="10:10">
      <c r="J16019" s="35"/>
    </row>
    <row r="16020" spans="10:10">
      <c r="J16020" s="35"/>
    </row>
    <row r="16021" spans="10:10">
      <c r="J16021" s="28"/>
    </row>
    <row r="16022" spans="10:10">
      <c r="J16022" s="28"/>
    </row>
    <row r="16023" spans="10:10">
      <c r="J16023" s="35"/>
    </row>
    <row r="16024" spans="10:10">
      <c r="J16024" s="35"/>
    </row>
    <row r="16025" spans="10:10">
      <c r="J16025" s="28"/>
    </row>
    <row r="16026" spans="10:10">
      <c r="J16026" s="28"/>
    </row>
    <row r="16027" spans="10:10">
      <c r="J16027" s="35"/>
    </row>
    <row r="16028" spans="10:10">
      <c r="J16028" s="35"/>
    </row>
    <row r="16029" spans="10:10">
      <c r="J16029" s="28"/>
    </row>
    <row r="16030" spans="10:10">
      <c r="J16030" s="28"/>
    </row>
    <row r="16031" spans="10:10">
      <c r="J16031" s="35"/>
    </row>
    <row r="16032" spans="10:10">
      <c r="J16032" s="35"/>
    </row>
    <row r="16033" spans="10:10">
      <c r="J16033" s="28"/>
    </row>
    <row r="16034" spans="10:10">
      <c r="J16034" s="28"/>
    </row>
    <row r="16035" spans="10:10">
      <c r="J16035" s="35"/>
    </row>
    <row r="16036" spans="10:10">
      <c r="J16036" s="35"/>
    </row>
    <row r="16037" spans="10:10">
      <c r="J16037" s="28"/>
    </row>
    <row r="16038" spans="10:10">
      <c r="J16038" s="28"/>
    </row>
    <row r="16039" spans="10:10">
      <c r="J16039" s="35"/>
    </row>
    <row r="16040" spans="10:10">
      <c r="J16040" s="35"/>
    </row>
    <row r="16041" spans="10:10">
      <c r="J16041" s="28"/>
    </row>
    <row r="16042" spans="10:10">
      <c r="J16042" s="28"/>
    </row>
    <row r="16043" spans="10:10">
      <c r="J16043" s="35"/>
    </row>
    <row r="16044" spans="10:10">
      <c r="J16044" s="35"/>
    </row>
    <row r="16045" spans="10:10">
      <c r="J16045" s="28"/>
    </row>
    <row r="16046" spans="10:10">
      <c r="J16046" s="28"/>
    </row>
    <row r="16047" spans="10:10">
      <c r="J16047" s="35"/>
    </row>
    <row r="16048" spans="10:10">
      <c r="J16048" s="35"/>
    </row>
    <row r="16049" spans="10:10">
      <c r="J16049" s="28"/>
    </row>
    <row r="16050" spans="10:10">
      <c r="J16050" s="28"/>
    </row>
    <row r="16051" spans="10:10">
      <c r="J16051" s="35"/>
    </row>
    <row r="16052" spans="10:10">
      <c r="J16052" s="35"/>
    </row>
    <row r="16053" spans="10:10">
      <c r="J16053" s="28"/>
    </row>
    <row r="16054" spans="10:10">
      <c r="J16054" s="28"/>
    </row>
    <row r="16055" spans="10:10">
      <c r="J16055" s="35"/>
    </row>
    <row r="16056" spans="10:10">
      <c r="J16056" s="35"/>
    </row>
    <row r="16057" spans="10:10">
      <c r="J16057" s="28"/>
    </row>
    <row r="16058" spans="10:10">
      <c r="J16058" s="28"/>
    </row>
    <row r="16059" spans="10:10">
      <c r="J16059" s="35"/>
    </row>
    <row r="16060" spans="10:10">
      <c r="J16060" s="35"/>
    </row>
    <row r="16061" spans="10:10">
      <c r="J16061" s="28"/>
    </row>
    <row r="16062" spans="10:10">
      <c r="J16062" s="28"/>
    </row>
    <row r="16063" spans="10:10">
      <c r="J16063" s="35"/>
    </row>
    <row r="16064" spans="10:10">
      <c r="J16064" s="35"/>
    </row>
    <row r="16065" spans="10:10">
      <c r="J16065" s="28"/>
    </row>
    <row r="16066" spans="10:10">
      <c r="J16066" s="28"/>
    </row>
    <row r="16067" spans="10:10">
      <c r="J16067" s="35"/>
    </row>
    <row r="16068" spans="10:10">
      <c r="J16068" s="35"/>
    </row>
    <row r="16069" spans="10:10">
      <c r="J16069" s="28"/>
    </row>
    <row r="16070" spans="10:10">
      <c r="J16070" s="28"/>
    </row>
    <row r="16071" spans="10:10">
      <c r="J16071" s="35"/>
    </row>
    <row r="16072" spans="10:10">
      <c r="J16072" s="35"/>
    </row>
    <row r="16073" spans="10:10">
      <c r="J16073" s="28"/>
    </row>
    <row r="16074" spans="10:10">
      <c r="J16074" s="28"/>
    </row>
    <row r="16075" spans="10:10">
      <c r="J16075" s="35"/>
    </row>
    <row r="16076" spans="10:10">
      <c r="J16076" s="35"/>
    </row>
    <row r="16077" spans="10:10">
      <c r="J16077" s="28"/>
    </row>
    <row r="16078" spans="10:10">
      <c r="J16078" s="28"/>
    </row>
    <row r="16079" spans="10:10">
      <c r="J16079" s="35"/>
    </row>
    <row r="16080" spans="10:10">
      <c r="J16080" s="35"/>
    </row>
    <row r="16081" spans="10:10">
      <c r="J16081" s="28"/>
    </row>
    <row r="16082" spans="10:10">
      <c r="J16082" s="28"/>
    </row>
    <row r="16083" spans="10:10">
      <c r="J16083" s="35"/>
    </row>
    <row r="16084" spans="10:10">
      <c r="J16084" s="35"/>
    </row>
    <row r="16085" spans="10:10">
      <c r="J16085" s="28"/>
    </row>
    <row r="16086" spans="10:10">
      <c r="J16086" s="28"/>
    </row>
    <row r="16087" spans="10:10">
      <c r="J16087" s="35"/>
    </row>
    <row r="16088" spans="10:10">
      <c r="J16088" s="35"/>
    </row>
    <row r="16089" spans="10:10">
      <c r="J16089" s="28"/>
    </row>
    <row r="16090" spans="10:10">
      <c r="J16090" s="28"/>
    </row>
    <row r="16091" spans="10:10">
      <c r="J16091" s="35"/>
    </row>
    <row r="16092" spans="10:10">
      <c r="J16092" s="35"/>
    </row>
    <row r="16093" spans="10:10">
      <c r="J16093" s="28"/>
    </row>
    <row r="16094" spans="10:10">
      <c r="J16094" s="28"/>
    </row>
    <row r="16095" spans="10:10">
      <c r="J16095" s="35"/>
    </row>
    <row r="16096" spans="10:10">
      <c r="J16096" s="35"/>
    </row>
    <row r="16097" spans="10:10">
      <c r="J16097" s="28"/>
    </row>
    <row r="16098" spans="10:10">
      <c r="J16098" s="28"/>
    </row>
    <row r="16099" spans="10:10">
      <c r="J16099" s="35"/>
    </row>
    <row r="16100" spans="10:10">
      <c r="J16100" s="35"/>
    </row>
    <row r="16101" spans="10:10">
      <c r="J16101" s="28"/>
    </row>
    <row r="16102" spans="10:10">
      <c r="J16102" s="28"/>
    </row>
    <row r="16103" spans="10:10">
      <c r="J16103" s="35"/>
    </row>
    <row r="16104" spans="10:10">
      <c r="J16104" s="35"/>
    </row>
    <row r="16105" spans="10:10">
      <c r="J16105" s="28"/>
    </row>
    <row r="16106" spans="10:10">
      <c r="J16106" s="28"/>
    </row>
    <row r="16107" spans="10:10">
      <c r="J16107" s="35"/>
    </row>
    <row r="16108" spans="10:10">
      <c r="J16108" s="35"/>
    </row>
    <row r="16109" spans="10:10">
      <c r="J16109" s="28"/>
    </row>
    <row r="16110" spans="10:10">
      <c r="J16110" s="28"/>
    </row>
    <row r="16111" spans="10:10">
      <c r="J16111" s="35"/>
    </row>
    <row r="16112" spans="10:10">
      <c r="J16112" s="35"/>
    </row>
    <row r="16113" spans="10:10">
      <c r="J16113" s="28"/>
    </row>
    <row r="16114" spans="10:10">
      <c r="J16114" s="28"/>
    </row>
    <row r="16115" spans="10:10">
      <c r="J16115" s="35"/>
    </row>
    <row r="16116" spans="10:10">
      <c r="J16116" s="35"/>
    </row>
    <row r="16117" spans="10:10">
      <c r="J16117" s="28"/>
    </row>
    <row r="16118" spans="10:10">
      <c r="J16118" s="28"/>
    </row>
    <row r="16119" spans="10:10">
      <c r="J16119" s="35"/>
    </row>
    <row r="16120" spans="10:10">
      <c r="J16120" s="35"/>
    </row>
    <row r="16121" spans="10:10">
      <c r="J16121" s="28"/>
    </row>
    <row r="16122" spans="10:10">
      <c r="J16122" s="28"/>
    </row>
    <row r="16123" spans="10:10">
      <c r="J16123" s="35"/>
    </row>
    <row r="16124" spans="10:10">
      <c r="J16124" s="35"/>
    </row>
    <row r="16125" spans="10:10">
      <c r="J16125" s="28"/>
    </row>
    <row r="16126" spans="10:10">
      <c r="J16126" s="28"/>
    </row>
    <row r="16127" spans="10:10">
      <c r="J16127" s="35"/>
    </row>
    <row r="16128" spans="10:10">
      <c r="J16128" s="35"/>
    </row>
    <row r="16129" spans="10:10">
      <c r="J16129" s="28"/>
    </row>
    <row r="16130" spans="10:10">
      <c r="J16130" s="28"/>
    </row>
    <row r="16131" spans="10:10">
      <c r="J16131" s="35"/>
    </row>
    <row r="16132" spans="10:10">
      <c r="J16132" s="35"/>
    </row>
    <row r="16133" spans="10:10">
      <c r="J16133" s="28"/>
    </row>
    <row r="16134" spans="10:10">
      <c r="J16134" s="28"/>
    </row>
    <row r="16135" spans="10:10">
      <c r="J16135" s="35"/>
    </row>
    <row r="16136" spans="10:10">
      <c r="J16136" s="35"/>
    </row>
    <row r="16137" spans="10:10">
      <c r="J16137" s="28"/>
    </row>
    <row r="16138" spans="10:10">
      <c r="J16138" s="28"/>
    </row>
    <row r="16139" spans="10:10">
      <c r="J16139" s="35"/>
    </row>
    <row r="16140" spans="10:10">
      <c r="J16140" s="35"/>
    </row>
    <row r="16141" spans="10:10">
      <c r="J16141" s="28"/>
    </row>
    <row r="16142" spans="10:10">
      <c r="J16142" s="28"/>
    </row>
    <row r="16143" spans="10:10">
      <c r="J16143" s="35"/>
    </row>
    <row r="16144" spans="10:10">
      <c r="J16144" s="35"/>
    </row>
    <row r="16145" spans="10:10">
      <c r="J16145" s="28"/>
    </row>
    <row r="16146" spans="10:10">
      <c r="J16146" s="28"/>
    </row>
    <row r="16147" spans="10:10">
      <c r="J16147" s="35"/>
    </row>
    <row r="16148" spans="10:10">
      <c r="J16148" s="35"/>
    </row>
    <row r="16149" spans="10:10">
      <c r="J16149" s="28"/>
    </row>
    <row r="16150" spans="10:10">
      <c r="J16150" s="28"/>
    </row>
    <row r="16151" spans="10:10">
      <c r="J16151" s="35"/>
    </row>
    <row r="16152" spans="10:10">
      <c r="J16152" s="35"/>
    </row>
    <row r="16153" spans="10:10">
      <c r="J16153" s="28"/>
    </row>
    <row r="16154" spans="10:10">
      <c r="J16154" s="28"/>
    </row>
    <row r="16155" spans="10:10">
      <c r="J16155" s="35"/>
    </row>
    <row r="16156" spans="10:10">
      <c r="J16156" s="35"/>
    </row>
    <row r="16157" spans="10:10">
      <c r="J16157" s="28"/>
    </row>
    <row r="16158" spans="10:10">
      <c r="J16158" s="28"/>
    </row>
    <row r="16159" spans="10:10">
      <c r="J16159" s="35"/>
    </row>
    <row r="16160" spans="10:10">
      <c r="J16160" s="35"/>
    </row>
    <row r="16161" spans="10:10">
      <c r="J16161" s="28"/>
    </row>
    <row r="16162" spans="10:10">
      <c r="J16162" s="28"/>
    </row>
    <row r="16163" spans="10:10">
      <c r="J16163" s="35"/>
    </row>
    <row r="16164" spans="10:10">
      <c r="J16164" s="35"/>
    </row>
    <row r="16165" spans="10:10">
      <c r="J16165" s="28"/>
    </row>
    <row r="16166" spans="10:10">
      <c r="J16166" s="28"/>
    </row>
    <row r="16167" spans="10:10">
      <c r="J16167" s="35"/>
    </row>
    <row r="16168" spans="10:10">
      <c r="J16168" s="35"/>
    </row>
    <row r="16169" spans="10:10">
      <c r="J16169" s="28"/>
    </row>
    <row r="16170" spans="10:10">
      <c r="J16170" s="28"/>
    </row>
    <row r="16171" spans="10:10">
      <c r="J16171" s="35"/>
    </row>
    <row r="16172" spans="10:10">
      <c r="J16172" s="35"/>
    </row>
    <row r="16173" spans="10:10">
      <c r="J16173" s="28"/>
    </row>
    <row r="16174" spans="10:10">
      <c r="J16174" s="28"/>
    </row>
    <row r="16175" spans="10:10">
      <c r="J16175" s="35"/>
    </row>
    <row r="16176" spans="10:10">
      <c r="J16176" s="35"/>
    </row>
    <row r="16177" spans="10:10">
      <c r="J16177" s="28"/>
    </row>
    <row r="16178" spans="10:10">
      <c r="J16178" s="28"/>
    </row>
    <row r="16179" spans="10:10">
      <c r="J16179" s="35"/>
    </row>
    <row r="16180" spans="10:10">
      <c r="J16180" s="35"/>
    </row>
    <row r="16181" spans="10:10">
      <c r="J16181" s="28"/>
    </row>
    <row r="16182" spans="10:10">
      <c r="J16182" s="28"/>
    </row>
    <row r="16183" spans="10:10">
      <c r="J16183" s="35"/>
    </row>
    <row r="16184" spans="10:10">
      <c r="J16184" s="35"/>
    </row>
    <row r="16185" spans="10:10">
      <c r="J16185" s="28"/>
    </row>
    <row r="16186" spans="10:10">
      <c r="J16186" s="28"/>
    </row>
    <row r="16187" spans="10:10">
      <c r="J16187" s="35"/>
    </row>
    <row r="16188" spans="10:10">
      <c r="J16188" s="35"/>
    </row>
    <row r="16189" spans="10:10">
      <c r="J16189" s="28"/>
    </row>
    <row r="16190" spans="10:10">
      <c r="J16190" s="28"/>
    </row>
    <row r="16191" spans="10:10">
      <c r="J16191" s="35"/>
    </row>
    <row r="16192" spans="10:10">
      <c r="J16192" s="35"/>
    </row>
    <row r="16193" spans="10:10">
      <c r="J16193" s="28"/>
    </row>
    <row r="16194" spans="10:10">
      <c r="J16194" s="28"/>
    </row>
    <row r="16195" spans="10:10">
      <c r="J16195" s="35"/>
    </row>
    <row r="16196" spans="10:10">
      <c r="J16196" s="35"/>
    </row>
    <row r="16197" spans="10:10">
      <c r="J16197" s="28"/>
    </row>
    <row r="16198" spans="10:10">
      <c r="J16198" s="28"/>
    </row>
    <row r="16199" spans="10:10">
      <c r="J16199" s="35"/>
    </row>
    <row r="16200" spans="10:10">
      <c r="J16200" s="35"/>
    </row>
    <row r="16201" spans="10:10">
      <c r="J16201" s="28"/>
    </row>
    <row r="16202" spans="10:10">
      <c r="J16202" s="28"/>
    </row>
    <row r="16203" spans="10:10">
      <c r="J16203" s="35"/>
    </row>
    <row r="16204" spans="10:10">
      <c r="J16204" s="35"/>
    </row>
    <row r="16205" spans="10:10">
      <c r="J16205" s="28"/>
    </row>
    <row r="16206" spans="10:10">
      <c r="J16206" s="28"/>
    </row>
    <row r="16207" spans="10:10">
      <c r="J16207" s="35"/>
    </row>
    <row r="16208" spans="10:10">
      <c r="J16208" s="35"/>
    </row>
    <row r="16209" spans="10:10">
      <c r="J16209" s="28"/>
    </row>
    <row r="16210" spans="10:10">
      <c r="J16210" s="28"/>
    </row>
    <row r="16211" spans="10:10">
      <c r="J16211" s="35"/>
    </row>
    <row r="16212" spans="10:10">
      <c r="J16212" s="35"/>
    </row>
    <row r="16213" spans="10:10">
      <c r="J16213" s="28"/>
    </row>
    <row r="16214" spans="10:10">
      <c r="J16214" s="28"/>
    </row>
    <row r="16215" spans="10:10">
      <c r="J16215" s="35"/>
    </row>
    <row r="16216" spans="10:10">
      <c r="J16216" s="35"/>
    </row>
    <row r="16217" spans="10:10">
      <c r="J16217" s="28"/>
    </row>
    <row r="16218" spans="10:10">
      <c r="J16218" s="28"/>
    </row>
    <row r="16219" spans="10:10">
      <c r="J16219" s="35"/>
    </row>
    <row r="16220" spans="10:10">
      <c r="J16220" s="35"/>
    </row>
    <row r="16221" spans="10:10">
      <c r="J16221" s="28"/>
    </row>
    <row r="16222" spans="10:10">
      <c r="J16222" s="28"/>
    </row>
    <row r="16223" spans="10:10">
      <c r="J16223" s="35"/>
    </row>
    <row r="16224" spans="10:10">
      <c r="J16224" s="35"/>
    </row>
    <row r="16225" spans="10:10">
      <c r="J16225" s="28"/>
    </row>
    <row r="16226" spans="10:10">
      <c r="J16226" s="28"/>
    </row>
    <row r="16227" spans="10:10">
      <c r="J16227" s="35"/>
    </row>
    <row r="16228" spans="10:10">
      <c r="J16228" s="35"/>
    </row>
    <row r="16229" spans="10:10">
      <c r="J16229" s="28"/>
    </row>
    <row r="16230" spans="10:10">
      <c r="J16230" s="28"/>
    </row>
    <row r="16231" spans="10:10">
      <c r="J16231" s="35"/>
    </row>
    <row r="16232" spans="10:10">
      <c r="J16232" s="35"/>
    </row>
    <row r="16233" spans="10:10">
      <c r="J16233" s="28"/>
    </row>
    <row r="16234" spans="10:10">
      <c r="J16234" s="28"/>
    </row>
    <row r="16235" spans="10:10">
      <c r="J16235" s="35"/>
    </row>
    <row r="16236" spans="10:10">
      <c r="J16236" s="35"/>
    </row>
    <row r="16237" spans="10:10">
      <c r="J16237" s="28"/>
    </row>
    <row r="16238" spans="10:10">
      <c r="J16238" s="28"/>
    </row>
    <row r="16239" spans="10:10">
      <c r="J16239" s="35"/>
    </row>
    <row r="16240" spans="10:10">
      <c r="J16240" s="35"/>
    </row>
    <row r="16241" spans="10:10">
      <c r="J16241" s="28"/>
    </row>
    <row r="16242" spans="10:10">
      <c r="J16242" s="28"/>
    </row>
    <row r="16243" spans="10:10">
      <c r="J16243" s="35"/>
    </row>
    <row r="16244" spans="10:10">
      <c r="J16244" s="35"/>
    </row>
    <row r="16245" spans="10:10">
      <c r="J16245" s="28"/>
    </row>
    <row r="16246" spans="10:10">
      <c r="J16246" s="28"/>
    </row>
    <row r="16247" spans="10:10">
      <c r="J16247" s="35"/>
    </row>
    <row r="16248" spans="10:10">
      <c r="J16248" s="35"/>
    </row>
    <row r="16249" spans="10:10">
      <c r="J16249" s="28"/>
    </row>
    <row r="16250" spans="10:10">
      <c r="J16250" s="28"/>
    </row>
    <row r="16251" spans="10:10">
      <c r="J16251" s="35"/>
    </row>
    <row r="16252" spans="10:10">
      <c r="J16252" s="35"/>
    </row>
    <row r="16253" spans="10:10">
      <c r="J16253" s="28"/>
    </row>
    <row r="16254" spans="10:10">
      <c r="J16254" s="28"/>
    </row>
    <row r="16255" spans="10:10">
      <c r="J16255" s="35"/>
    </row>
    <row r="16256" spans="10:10">
      <c r="J16256" s="35"/>
    </row>
    <row r="16257" spans="10:10">
      <c r="J16257" s="28"/>
    </row>
    <row r="16258" spans="10:10">
      <c r="J16258" s="28"/>
    </row>
    <row r="16259" spans="10:10">
      <c r="J16259" s="35"/>
    </row>
    <row r="16260" spans="10:10">
      <c r="J16260" s="35"/>
    </row>
    <row r="16261" spans="10:10">
      <c r="J16261" s="28"/>
    </row>
    <row r="16262" spans="10:10">
      <c r="J16262" s="28"/>
    </row>
    <row r="16263" spans="10:10">
      <c r="J16263" s="35"/>
    </row>
    <row r="16264" spans="10:10">
      <c r="J16264" s="35"/>
    </row>
    <row r="16265" spans="10:10">
      <c r="J16265" s="28"/>
    </row>
    <row r="16266" spans="10:10">
      <c r="J16266" s="28"/>
    </row>
    <row r="16267" spans="10:10">
      <c r="J16267" s="35"/>
    </row>
    <row r="16268" spans="10:10">
      <c r="J16268" s="35"/>
    </row>
    <row r="16269" spans="10:10">
      <c r="J16269" s="28"/>
    </row>
    <row r="16270" spans="10:10">
      <c r="J16270" s="28"/>
    </row>
    <row r="16271" spans="10:10">
      <c r="J16271" s="35"/>
    </row>
    <row r="16272" spans="10:10">
      <c r="J16272" s="35"/>
    </row>
    <row r="16273" spans="10:10">
      <c r="J16273" s="28"/>
    </row>
    <row r="16274" spans="10:10">
      <c r="J16274" s="28"/>
    </row>
    <row r="16275" spans="10:10">
      <c r="J16275" s="35"/>
    </row>
    <row r="16276" spans="10:10">
      <c r="J16276" s="35"/>
    </row>
    <row r="16277" spans="10:10">
      <c r="J16277" s="28"/>
    </row>
    <row r="16278" spans="10:10">
      <c r="J16278" s="28"/>
    </row>
    <row r="16279" spans="10:10">
      <c r="J16279" s="35"/>
    </row>
    <row r="16280" spans="10:10">
      <c r="J16280" s="35"/>
    </row>
    <row r="16281" spans="10:10">
      <c r="J16281" s="28"/>
    </row>
    <row r="16282" spans="10:10">
      <c r="J16282" s="28"/>
    </row>
    <row r="16283" spans="10:10">
      <c r="J16283" s="35"/>
    </row>
    <row r="16284" spans="10:10">
      <c r="J16284" s="35"/>
    </row>
    <row r="16285" spans="10:10">
      <c r="J16285" s="28"/>
    </row>
    <row r="16286" spans="10:10">
      <c r="J16286" s="28"/>
    </row>
    <row r="16287" spans="10:10">
      <c r="J16287" s="35"/>
    </row>
    <row r="16288" spans="10:10">
      <c r="J16288" s="35"/>
    </row>
    <row r="16289" spans="10:10">
      <c r="J16289" s="28"/>
    </row>
    <row r="16290" spans="10:10">
      <c r="J16290" s="28"/>
    </row>
    <row r="16291" spans="10:10">
      <c r="J16291" s="35"/>
    </row>
    <row r="16292" spans="10:10">
      <c r="J16292" s="35"/>
    </row>
    <row r="16293" spans="10:10">
      <c r="J16293" s="28"/>
    </row>
    <row r="16294" spans="10:10">
      <c r="J16294" s="28"/>
    </row>
    <row r="16295" spans="10:10">
      <c r="J16295" s="35"/>
    </row>
    <row r="16296" spans="10:10">
      <c r="J16296" s="35"/>
    </row>
    <row r="16297" spans="10:10">
      <c r="J16297" s="28"/>
    </row>
    <row r="16298" spans="10:10">
      <c r="J16298" s="28"/>
    </row>
    <row r="16299" spans="10:10">
      <c r="J16299" s="35"/>
    </row>
    <row r="16300" spans="10:10">
      <c r="J16300" s="35"/>
    </row>
    <row r="16301" spans="10:10">
      <c r="J16301" s="28"/>
    </row>
    <row r="16302" spans="10:10">
      <c r="J16302" s="28"/>
    </row>
    <row r="16303" spans="10:10">
      <c r="J16303" s="35"/>
    </row>
    <row r="16304" spans="10:10">
      <c r="J16304" s="35"/>
    </row>
    <row r="16305" spans="10:10">
      <c r="J16305" s="28"/>
    </row>
    <row r="16306" spans="10:10">
      <c r="J16306" s="28"/>
    </row>
    <row r="16307" spans="10:10">
      <c r="J16307" s="35"/>
    </row>
    <row r="16308" spans="10:10">
      <c r="J16308" s="35"/>
    </row>
    <row r="16309" spans="10:10">
      <c r="J16309" s="28"/>
    </row>
    <row r="16310" spans="10:10">
      <c r="J16310" s="28"/>
    </row>
    <row r="16311" spans="10:10">
      <c r="J16311" s="35"/>
    </row>
    <row r="16312" spans="10:10">
      <c r="J16312" s="35"/>
    </row>
    <row r="16313" spans="10:10">
      <c r="J16313" s="28"/>
    </row>
    <row r="16314" spans="10:10">
      <c r="J16314" s="28"/>
    </row>
    <row r="16315" spans="10:10">
      <c r="J16315" s="35"/>
    </row>
    <row r="16316" spans="10:10">
      <c r="J16316" s="35"/>
    </row>
    <row r="16317" spans="10:10">
      <c r="J16317" s="28"/>
    </row>
    <row r="16318" spans="10:10">
      <c r="J16318" s="28"/>
    </row>
    <row r="16319" spans="10:10">
      <c r="J16319" s="35"/>
    </row>
    <row r="16320" spans="10:10">
      <c r="J16320" s="35"/>
    </row>
    <row r="16321" spans="10:10">
      <c r="J16321" s="28"/>
    </row>
    <row r="16322" spans="10:10">
      <c r="J16322" s="28"/>
    </row>
    <row r="16323" spans="10:10">
      <c r="J16323" s="35"/>
    </row>
    <row r="16324" spans="10:10">
      <c r="J16324" s="35"/>
    </row>
    <row r="16325" spans="10:10">
      <c r="J16325" s="28"/>
    </row>
    <row r="16326" spans="10:10">
      <c r="J16326" s="28"/>
    </row>
    <row r="16327" spans="10:10">
      <c r="J16327" s="35"/>
    </row>
    <row r="16328" spans="10:10">
      <c r="J16328" s="35"/>
    </row>
    <row r="16329" spans="10:10">
      <c r="J16329" s="28"/>
    </row>
    <row r="16330" spans="10:10">
      <c r="J16330" s="28"/>
    </row>
    <row r="16331" spans="10:10">
      <c r="J16331" s="35"/>
    </row>
    <row r="16332" spans="10:10">
      <c r="J16332" s="35"/>
    </row>
    <row r="16333" spans="10:10">
      <c r="J16333" s="28"/>
    </row>
    <row r="16334" spans="10:10">
      <c r="J16334" s="28"/>
    </row>
    <row r="16335" spans="10:10">
      <c r="J16335" s="35"/>
    </row>
    <row r="16336" spans="10:10">
      <c r="J16336" s="35"/>
    </row>
    <row r="16337" spans="10:10">
      <c r="J16337" s="28"/>
    </row>
    <row r="16338" spans="10:10">
      <c r="J16338" s="28"/>
    </row>
    <row r="16339" spans="10:10">
      <c r="J16339" s="35"/>
    </row>
    <row r="16340" spans="10:10">
      <c r="J16340" s="35"/>
    </row>
    <row r="16341" spans="10:10">
      <c r="J16341" s="28"/>
    </row>
    <row r="16342" spans="10:10">
      <c r="J16342" s="28"/>
    </row>
    <row r="16343" spans="10:10">
      <c r="J16343" s="35"/>
    </row>
    <row r="16344" spans="10:10">
      <c r="J16344" s="35"/>
    </row>
    <row r="16345" spans="10:10">
      <c r="J16345" s="28"/>
    </row>
    <row r="16346" spans="10:10">
      <c r="J16346" s="28"/>
    </row>
    <row r="16347" spans="10:10">
      <c r="J16347" s="35"/>
    </row>
    <row r="16348" spans="10:10">
      <c r="J16348" s="35"/>
    </row>
    <row r="16349" spans="10:10">
      <c r="J16349" s="28"/>
    </row>
    <row r="16350" spans="10:10">
      <c r="J16350" s="28"/>
    </row>
    <row r="16351" spans="10:10">
      <c r="J16351" s="35"/>
    </row>
    <row r="16352" spans="10:10">
      <c r="J16352" s="35"/>
    </row>
    <row r="16353" spans="10:10">
      <c r="J16353" s="28"/>
    </row>
    <row r="16354" spans="10:10">
      <c r="J16354" s="28"/>
    </row>
    <row r="16355" spans="10:10">
      <c r="J16355" s="35"/>
    </row>
    <row r="16356" spans="10:10">
      <c r="J16356" s="35"/>
    </row>
    <row r="16357" spans="10:10">
      <c r="J16357" s="28"/>
    </row>
    <row r="16358" spans="10:10">
      <c r="J16358" s="28"/>
    </row>
    <row r="16359" spans="10:10">
      <c r="J16359" s="35"/>
    </row>
    <row r="16360" spans="10:10">
      <c r="J16360" s="35"/>
    </row>
    <row r="16361" spans="10:10">
      <c r="J16361" s="28"/>
    </row>
    <row r="16362" spans="10:10">
      <c r="J16362" s="28"/>
    </row>
    <row r="16363" spans="10:10">
      <c r="J16363" s="35"/>
    </row>
    <row r="16364" spans="10:10">
      <c r="J16364" s="35"/>
    </row>
    <row r="16365" spans="10:10">
      <c r="J16365" s="28"/>
    </row>
    <row r="16366" spans="10:10">
      <c r="J16366" s="28"/>
    </row>
    <row r="16367" spans="10:10">
      <c r="J16367" s="35"/>
    </row>
    <row r="16368" spans="10:10">
      <c r="J16368" s="35"/>
    </row>
    <row r="16369" spans="10:10">
      <c r="J16369" s="28"/>
    </row>
    <row r="16370" spans="10:10">
      <c r="J16370" s="28"/>
    </row>
    <row r="16371" spans="10:10">
      <c r="J16371" s="35"/>
    </row>
    <row r="16372" spans="10:10">
      <c r="J16372" s="35"/>
    </row>
    <row r="16373" spans="10:10">
      <c r="J16373" s="28"/>
    </row>
    <row r="16374" spans="10:10">
      <c r="J16374" s="28"/>
    </row>
    <row r="16375" spans="10:10">
      <c r="J16375" s="35"/>
    </row>
    <row r="16376" spans="10:10">
      <c r="J16376" s="35"/>
    </row>
    <row r="16377" spans="10:10">
      <c r="J16377" s="28"/>
    </row>
    <row r="16378" spans="10:10">
      <c r="J16378" s="28"/>
    </row>
    <row r="16379" spans="10:10">
      <c r="J16379" s="35"/>
    </row>
    <row r="16380" spans="10:10">
      <c r="J16380" s="35"/>
    </row>
    <row r="16381" spans="10:10">
      <c r="J16381" s="28"/>
    </row>
    <row r="16382" spans="10:10">
      <c r="J16382" s="28"/>
    </row>
    <row r="16383" spans="10:10">
      <c r="J16383" s="35"/>
    </row>
    <row r="16384" spans="10:10">
      <c r="J16384" s="35"/>
    </row>
    <row r="16385" spans="10:10">
      <c r="J16385" s="28"/>
    </row>
    <row r="16386" spans="10:10">
      <c r="J16386" s="28"/>
    </row>
    <row r="16387" spans="10:10">
      <c r="J16387" s="35"/>
    </row>
    <row r="16388" spans="10:10">
      <c r="J16388" s="35"/>
    </row>
    <row r="16389" spans="10:10">
      <c r="J16389" s="28"/>
    </row>
    <row r="16390" spans="10:10">
      <c r="J16390" s="28"/>
    </row>
    <row r="16391" spans="10:10">
      <c r="J16391" s="35"/>
    </row>
    <row r="16392" spans="10:10">
      <c r="J16392" s="35"/>
    </row>
    <row r="16393" spans="10:10">
      <c r="J16393" s="28"/>
    </row>
    <row r="16394" spans="10:10">
      <c r="J16394" s="28"/>
    </row>
    <row r="16395" spans="10:10">
      <c r="J16395" s="35"/>
    </row>
    <row r="16396" spans="10:10">
      <c r="J16396" s="35"/>
    </row>
    <row r="16397" spans="10:10">
      <c r="J16397" s="28"/>
    </row>
    <row r="16398" spans="10:10">
      <c r="J16398" s="28"/>
    </row>
    <row r="16399" spans="10:10">
      <c r="J16399" s="35"/>
    </row>
    <row r="16400" spans="10:10">
      <c r="J16400" s="35"/>
    </row>
    <row r="16401" spans="10:10">
      <c r="J16401" s="28"/>
    </row>
    <row r="16402" spans="10:10">
      <c r="J16402" s="28"/>
    </row>
    <row r="16403" spans="10:10">
      <c r="J16403" s="35"/>
    </row>
    <row r="16404" spans="10:10">
      <c r="J16404" s="35"/>
    </row>
    <row r="16405" spans="10:10">
      <c r="J16405" s="28"/>
    </row>
    <row r="16406" spans="10:10">
      <c r="J16406" s="28"/>
    </row>
    <row r="16407" spans="10:10">
      <c r="J16407" s="35"/>
    </row>
    <row r="16408" spans="10:10">
      <c r="J16408" s="35"/>
    </row>
    <row r="16409" spans="10:10">
      <c r="J16409" s="28"/>
    </row>
    <row r="16410" spans="10:10">
      <c r="J16410" s="28"/>
    </row>
    <row r="16411" spans="10:10">
      <c r="J16411" s="35"/>
    </row>
    <row r="16412" spans="10:10">
      <c r="J16412" s="35"/>
    </row>
    <row r="16413" spans="10:10">
      <c r="J16413" s="28"/>
    </row>
    <row r="16414" spans="10:10">
      <c r="J16414" s="28"/>
    </row>
    <row r="16415" spans="10:10">
      <c r="J16415" s="35"/>
    </row>
    <row r="16416" spans="10:10">
      <c r="J16416" s="35"/>
    </row>
    <row r="16417" spans="10:10">
      <c r="J16417" s="28"/>
    </row>
    <row r="16418" spans="10:10">
      <c r="J16418" s="28"/>
    </row>
    <row r="16419" spans="10:10">
      <c r="J16419" s="35"/>
    </row>
    <row r="16420" spans="10:10">
      <c r="J16420" s="35"/>
    </row>
    <row r="16421" spans="10:10">
      <c r="J16421" s="28"/>
    </row>
    <row r="16422" spans="10:10">
      <c r="J16422" s="28"/>
    </row>
    <row r="16423" spans="10:10">
      <c r="J16423" s="35"/>
    </row>
    <row r="16424" spans="10:10">
      <c r="J16424" s="35"/>
    </row>
    <row r="16425" spans="10:10">
      <c r="J16425" s="28"/>
    </row>
    <row r="16426" spans="10:10">
      <c r="J16426" s="28"/>
    </row>
    <row r="16427" spans="10:10">
      <c r="J16427" s="35"/>
    </row>
    <row r="16428" spans="10:10">
      <c r="J16428" s="35"/>
    </row>
    <row r="16429" spans="10:10">
      <c r="J16429" s="28"/>
    </row>
    <row r="16430" spans="10:10">
      <c r="J16430" s="28"/>
    </row>
    <row r="16431" spans="10:10">
      <c r="J16431" s="35"/>
    </row>
    <row r="16432" spans="10:10">
      <c r="J16432" s="35"/>
    </row>
    <row r="16433" spans="10:10">
      <c r="J16433" s="28"/>
    </row>
    <row r="16434" spans="10:10">
      <c r="J16434" s="28"/>
    </row>
    <row r="16435" spans="10:10">
      <c r="J16435" s="35"/>
    </row>
    <row r="16436" spans="10:10">
      <c r="J16436" s="35"/>
    </row>
    <row r="16437" spans="10:10">
      <c r="J16437" s="28"/>
    </row>
    <row r="16438" spans="10:10">
      <c r="J16438" s="28"/>
    </row>
    <row r="16439" spans="10:10">
      <c r="J16439" s="35"/>
    </row>
    <row r="16440" spans="10:10">
      <c r="J16440" s="35"/>
    </row>
    <row r="16441" spans="10:10">
      <c r="J16441" s="28"/>
    </row>
    <row r="16442" spans="10:10">
      <c r="J16442" s="28"/>
    </row>
    <row r="16443" spans="10:10">
      <c r="J16443" s="35"/>
    </row>
    <row r="16444" spans="10:10">
      <c r="J16444" s="35"/>
    </row>
    <row r="16445" spans="10:10">
      <c r="J16445" s="28"/>
    </row>
    <row r="16446" spans="10:10">
      <c r="J16446" s="28"/>
    </row>
    <row r="16447" spans="10:10">
      <c r="J16447" s="35"/>
    </row>
    <row r="16448" spans="10:10">
      <c r="J16448" s="35"/>
    </row>
    <row r="16449" spans="10:10">
      <c r="J16449" s="28"/>
    </row>
    <row r="16450" spans="10:10">
      <c r="J16450" s="28"/>
    </row>
    <row r="16451" spans="10:10">
      <c r="J16451" s="35"/>
    </row>
    <row r="16452" spans="10:10">
      <c r="J16452" s="35"/>
    </row>
    <row r="16453" spans="10:10">
      <c r="J16453" s="28"/>
    </row>
    <row r="16454" spans="10:10">
      <c r="J16454" s="28"/>
    </row>
    <row r="16455" spans="10:10">
      <c r="J16455" s="35"/>
    </row>
    <row r="16456" spans="10:10">
      <c r="J16456" s="35"/>
    </row>
    <row r="16457" spans="10:10">
      <c r="J16457" s="28"/>
    </row>
    <row r="16458" spans="10:10">
      <c r="J16458" s="28"/>
    </row>
    <row r="16459" spans="10:10">
      <c r="J16459" s="35"/>
    </row>
    <row r="16460" spans="10:10">
      <c r="J16460" s="35"/>
    </row>
    <row r="16461" spans="10:10">
      <c r="J16461" s="28"/>
    </row>
    <row r="16462" spans="10:10">
      <c r="J16462" s="28"/>
    </row>
    <row r="16463" spans="10:10">
      <c r="J16463" s="35"/>
    </row>
    <row r="16464" spans="10:10">
      <c r="J16464" s="35"/>
    </row>
    <row r="16465" spans="10:10">
      <c r="J16465" s="28"/>
    </row>
    <row r="16466" spans="10:10">
      <c r="J16466" s="28"/>
    </row>
    <row r="16467" spans="10:10">
      <c r="J16467" s="35"/>
    </row>
    <row r="16468" spans="10:10">
      <c r="J16468" s="35"/>
    </row>
    <row r="16469" spans="10:10">
      <c r="J16469" s="28"/>
    </row>
    <row r="16470" spans="10:10">
      <c r="J16470" s="28"/>
    </row>
    <row r="16471" spans="10:10">
      <c r="J16471" s="35"/>
    </row>
    <row r="16472" spans="10:10">
      <c r="J16472" s="35"/>
    </row>
    <row r="16473" spans="10:10">
      <c r="J16473" s="28"/>
    </row>
    <row r="16474" spans="10:10">
      <c r="J16474" s="28"/>
    </row>
    <row r="16475" spans="10:10">
      <c r="J16475" s="35"/>
    </row>
    <row r="16476" spans="10:10">
      <c r="J16476" s="35"/>
    </row>
    <row r="16477" spans="10:10">
      <c r="J16477" s="28"/>
    </row>
    <row r="16478" spans="10:10">
      <c r="J16478" s="28"/>
    </row>
    <row r="16479" spans="10:10">
      <c r="J16479" s="35"/>
    </row>
    <row r="16480" spans="10:10">
      <c r="J16480" s="35"/>
    </row>
    <row r="16481" spans="10:10">
      <c r="J16481" s="28"/>
    </row>
    <row r="16482" spans="10:10">
      <c r="J16482" s="28"/>
    </row>
    <row r="16483" spans="10:10">
      <c r="J16483" s="35"/>
    </row>
    <row r="16484" spans="10:10">
      <c r="J16484" s="35"/>
    </row>
    <row r="16485" spans="10:10">
      <c r="J16485" s="28"/>
    </row>
    <row r="16486" spans="10:10">
      <c r="J16486" s="28"/>
    </row>
    <row r="16487" spans="10:10">
      <c r="J16487" s="35"/>
    </row>
    <row r="16488" spans="10:10">
      <c r="J16488" s="35"/>
    </row>
    <row r="16489" spans="10:10">
      <c r="J16489" s="28"/>
    </row>
    <row r="16490" spans="10:10">
      <c r="J16490" s="28"/>
    </row>
    <row r="16491" spans="10:10">
      <c r="J16491" s="35"/>
    </row>
    <row r="16492" spans="10:10">
      <c r="J16492" s="35"/>
    </row>
    <row r="16493" spans="10:10">
      <c r="J16493" s="28"/>
    </row>
    <row r="16494" spans="10:10">
      <c r="J16494" s="28"/>
    </row>
    <row r="16495" spans="10:10">
      <c r="J16495" s="35"/>
    </row>
    <row r="16496" spans="10:10">
      <c r="J16496" s="35"/>
    </row>
    <row r="16497" spans="10:10">
      <c r="J16497" s="28"/>
    </row>
    <row r="16498" spans="10:10">
      <c r="J16498" s="28"/>
    </row>
    <row r="16499" spans="10:10">
      <c r="J16499" s="35"/>
    </row>
    <row r="16500" spans="10:10">
      <c r="J16500" s="35"/>
    </row>
    <row r="16501" spans="10:10">
      <c r="J16501" s="28"/>
    </row>
    <row r="16502" spans="10:10">
      <c r="J16502" s="28"/>
    </row>
    <row r="16503" spans="10:10">
      <c r="J16503" s="35"/>
    </row>
    <row r="16504" spans="10:10">
      <c r="J16504" s="35"/>
    </row>
    <row r="16505" spans="10:10">
      <c r="J16505" s="28"/>
    </row>
    <row r="16506" spans="10:10">
      <c r="J16506" s="28"/>
    </row>
    <row r="16507" spans="10:10">
      <c r="J16507" s="35"/>
    </row>
    <row r="16508" spans="10:10">
      <c r="J16508" s="35"/>
    </row>
    <row r="16509" spans="10:10">
      <c r="J16509" s="28"/>
    </row>
    <row r="16510" spans="10:10">
      <c r="J16510" s="28"/>
    </row>
    <row r="16511" spans="10:10">
      <c r="J16511" s="35"/>
    </row>
    <row r="16512" spans="10:10">
      <c r="J16512" s="35"/>
    </row>
    <row r="16513" spans="10:10">
      <c r="J16513" s="28"/>
    </row>
    <row r="16514" spans="10:10">
      <c r="J16514" s="28"/>
    </row>
    <row r="16515" spans="10:10">
      <c r="J16515" s="35"/>
    </row>
    <row r="16516" spans="10:10">
      <c r="J16516" s="35"/>
    </row>
    <row r="16517" spans="10:10">
      <c r="J16517" s="28"/>
    </row>
    <row r="16518" spans="10:10">
      <c r="J16518" s="28"/>
    </row>
    <row r="16519" spans="10:10">
      <c r="J16519" s="35"/>
    </row>
    <row r="16520" spans="10:10">
      <c r="J16520" s="35"/>
    </row>
    <row r="16521" spans="10:10">
      <c r="J16521" s="28"/>
    </row>
    <row r="16522" spans="10:10">
      <c r="J16522" s="28"/>
    </row>
    <row r="16523" spans="10:10">
      <c r="J16523" s="35"/>
    </row>
    <row r="16524" spans="10:10">
      <c r="J16524" s="35"/>
    </row>
    <row r="16525" spans="10:10">
      <c r="J16525" s="28"/>
    </row>
    <row r="16526" spans="10:10">
      <c r="J16526" s="28"/>
    </row>
    <row r="16527" spans="10:10">
      <c r="J16527" s="35"/>
    </row>
    <row r="16528" spans="10:10">
      <c r="J16528" s="35"/>
    </row>
    <row r="16529" spans="10:10">
      <c r="J16529" s="28"/>
    </row>
    <row r="16530" spans="10:10">
      <c r="J16530" s="28"/>
    </row>
    <row r="16531" spans="10:10">
      <c r="J16531" s="35"/>
    </row>
    <row r="16532" spans="10:10">
      <c r="J16532" s="35"/>
    </row>
    <row r="16533" spans="10:10">
      <c r="J16533" s="28"/>
    </row>
    <row r="16534" spans="10:10">
      <c r="J16534" s="28"/>
    </row>
    <row r="16535" spans="10:10">
      <c r="J16535" s="35"/>
    </row>
    <row r="16536" spans="10:10">
      <c r="J16536" s="35"/>
    </row>
    <row r="16537" spans="10:10">
      <c r="J16537" s="28"/>
    </row>
    <row r="16538" spans="10:10">
      <c r="J16538" s="28"/>
    </row>
    <row r="16539" spans="10:10">
      <c r="J16539" s="35"/>
    </row>
    <row r="16540" spans="10:10">
      <c r="J16540" s="35"/>
    </row>
    <row r="16541" spans="10:10">
      <c r="J16541" s="28"/>
    </row>
    <row r="16542" spans="10:10">
      <c r="J16542" s="28"/>
    </row>
    <row r="16543" spans="10:10">
      <c r="J16543" s="35"/>
    </row>
    <row r="16544" spans="10:10">
      <c r="J16544" s="35"/>
    </row>
    <row r="16545" spans="10:10">
      <c r="J16545" s="28"/>
    </row>
    <row r="16546" spans="10:10">
      <c r="J16546" s="28"/>
    </row>
    <row r="16547" spans="10:10">
      <c r="J16547" s="35"/>
    </row>
    <row r="16548" spans="10:10">
      <c r="J16548" s="35"/>
    </row>
    <row r="16549" spans="10:10">
      <c r="J16549" s="28"/>
    </row>
    <row r="16550" spans="10:10">
      <c r="J16550" s="28"/>
    </row>
    <row r="16551" spans="10:10">
      <c r="J16551" s="35"/>
    </row>
    <row r="16552" spans="10:10">
      <c r="J16552" s="35"/>
    </row>
    <row r="16553" spans="10:10">
      <c r="J16553" s="28"/>
    </row>
    <row r="16554" spans="10:10">
      <c r="J16554" s="28"/>
    </row>
    <row r="16555" spans="10:10">
      <c r="J16555" s="35"/>
    </row>
    <row r="16556" spans="10:10">
      <c r="J16556" s="35"/>
    </row>
    <row r="16557" spans="10:10">
      <c r="J16557" s="28"/>
    </row>
    <row r="16558" spans="10:10">
      <c r="J16558" s="28"/>
    </row>
    <row r="16559" spans="10:10">
      <c r="J16559" s="35"/>
    </row>
    <row r="16560" spans="10:10">
      <c r="J16560" s="35"/>
    </row>
    <row r="16561" spans="10:10">
      <c r="J16561" s="28"/>
    </row>
    <row r="16562" spans="10:10">
      <c r="J16562" s="28"/>
    </row>
    <row r="16563" spans="10:10">
      <c r="J16563" s="35"/>
    </row>
    <row r="16564" spans="10:10">
      <c r="J16564" s="35"/>
    </row>
    <row r="16565" spans="10:10">
      <c r="J16565" s="28"/>
    </row>
    <row r="16566" spans="10:10">
      <c r="J16566" s="28"/>
    </row>
    <row r="16567" spans="10:10">
      <c r="J16567" s="35"/>
    </row>
    <row r="16568" spans="10:10">
      <c r="J16568" s="35"/>
    </row>
    <row r="16569" spans="10:10">
      <c r="J16569" s="28"/>
    </row>
    <row r="16570" spans="10:10">
      <c r="J16570" s="28"/>
    </row>
    <row r="16571" spans="10:10">
      <c r="J16571" s="35"/>
    </row>
    <row r="16572" spans="10:10">
      <c r="J16572" s="35"/>
    </row>
    <row r="16573" spans="10:10">
      <c r="J16573" s="28"/>
    </row>
    <row r="16574" spans="10:10">
      <c r="J16574" s="28"/>
    </row>
    <row r="16575" spans="10:10">
      <c r="J16575" s="35"/>
    </row>
    <row r="16576" spans="10:10">
      <c r="J16576" s="35"/>
    </row>
    <row r="16577" spans="10:10">
      <c r="J16577" s="28"/>
    </row>
    <row r="16578" spans="10:10">
      <c r="J16578" s="28"/>
    </row>
    <row r="16579" spans="10:10">
      <c r="J16579" s="35"/>
    </row>
    <row r="16580" spans="10:10">
      <c r="J16580" s="35"/>
    </row>
    <row r="16581" spans="10:10">
      <c r="J16581" s="28"/>
    </row>
    <row r="16582" spans="10:10">
      <c r="J16582" s="28"/>
    </row>
    <row r="16583" spans="10:10">
      <c r="J16583" s="35"/>
    </row>
    <row r="16584" spans="10:10">
      <c r="J16584" s="35"/>
    </row>
    <row r="16585" spans="10:10">
      <c r="J16585" s="28"/>
    </row>
    <row r="16586" spans="10:10">
      <c r="J16586" s="28"/>
    </row>
    <row r="16587" spans="10:10">
      <c r="J16587" s="35"/>
    </row>
    <row r="16588" spans="10:10">
      <c r="J16588" s="35"/>
    </row>
    <row r="16589" spans="10:10">
      <c r="J16589" s="28"/>
    </row>
    <row r="16590" spans="10:10">
      <c r="J16590" s="28"/>
    </row>
    <row r="16591" spans="10:10">
      <c r="J16591" s="35"/>
    </row>
    <row r="16592" spans="10:10">
      <c r="J16592" s="35"/>
    </row>
    <row r="16593" spans="10:10">
      <c r="J16593" s="28"/>
    </row>
    <row r="16594" spans="10:10">
      <c r="J16594" s="28"/>
    </row>
    <row r="16595" spans="10:10">
      <c r="J16595" s="35"/>
    </row>
    <row r="16596" spans="10:10">
      <c r="J16596" s="35"/>
    </row>
    <row r="16597" spans="10:10">
      <c r="J16597" s="28"/>
    </row>
    <row r="16598" spans="10:10">
      <c r="J16598" s="28"/>
    </row>
    <row r="16599" spans="10:10">
      <c r="J16599" s="35"/>
    </row>
    <row r="16600" spans="10:10">
      <c r="J16600" s="35"/>
    </row>
    <row r="16601" spans="10:10">
      <c r="J16601" s="28"/>
    </row>
    <row r="16602" spans="10:10">
      <c r="J16602" s="28"/>
    </row>
    <row r="16603" spans="10:10">
      <c r="J16603" s="35"/>
    </row>
    <row r="16604" spans="10:10">
      <c r="J16604" s="35"/>
    </row>
    <row r="16605" spans="10:10">
      <c r="J16605" s="28"/>
    </row>
    <row r="16606" spans="10:10">
      <c r="J16606" s="28"/>
    </row>
    <row r="16607" spans="10:10">
      <c r="J16607" s="35"/>
    </row>
    <row r="16608" spans="10:10">
      <c r="J16608" s="35"/>
    </row>
    <row r="16609" spans="10:10">
      <c r="J16609" s="28"/>
    </row>
    <row r="16610" spans="10:10">
      <c r="J16610" s="28"/>
    </row>
    <row r="16611" spans="10:10">
      <c r="J16611" s="35"/>
    </row>
    <row r="16612" spans="10:10">
      <c r="J16612" s="35"/>
    </row>
    <row r="16613" spans="10:10">
      <c r="J16613" s="28"/>
    </row>
    <row r="16614" spans="10:10">
      <c r="J16614" s="28"/>
    </row>
    <row r="16615" spans="10:10">
      <c r="J16615" s="35"/>
    </row>
    <row r="16616" spans="10:10">
      <c r="J16616" s="35"/>
    </row>
    <row r="16617" spans="10:10">
      <c r="J16617" s="28"/>
    </row>
    <row r="16618" spans="10:10">
      <c r="J16618" s="28"/>
    </row>
    <row r="16619" spans="10:10">
      <c r="J16619" s="35"/>
    </row>
    <row r="16620" spans="10:10">
      <c r="J16620" s="35"/>
    </row>
    <row r="16621" spans="10:10">
      <c r="J16621" s="28"/>
    </row>
    <row r="16622" spans="10:10">
      <c r="J16622" s="28"/>
    </row>
    <row r="16623" spans="10:10">
      <c r="J16623" s="35"/>
    </row>
    <row r="16624" spans="10:10">
      <c r="J16624" s="35"/>
    </row>
    <row r="16625" spans="10:10">
      <c r="J16625" s="28"/>
    </row>
    <row r="16626" spans="10:10">
      <c r="J16626" s="28"/>
    </row>
    <row r="16627" spans="10:10">
      <c r="J16627" s="35"/>
    </row>
    <row r="16628" spans="10:10">
      <c r="J16628" s="35"/>
    </row>
    <row r="16629" spans="10:10">
      <c r="J16629" s="28"/>
    </row>
    <row r="16630" spans="10:10">
      <c r="J16630" s="28"/>
    </row>
    <row r="16631" spans="10:10">
      <c r="J16631" s="35"/>
    </row>
    <row r="16632" spans="10:10">
      <c r="J16632" s="35"/>
    </row>
    <row r="16633" spans="10:10">
      <c r="J16633" s="28"/>
    </row>
    <row r="16634" spans="10:10">
      <c r="J16634" s="28"/>
    </row>
    <row r="16635" spans="10:10">
      <c r="J16635" s="35"/>
    </row>
    <row r="16636" spans="10:10">
      <c r="J16636" s="35"/>
    </row>
    <row r="16637" spans="10:10">
      <c r="J16637" s="28"/>
    </row>
    <row r="16638" spans="10:10">
      <c r="J16638" s="28"/>
    </row>
    <row r="16639" spans="10:10">
      <c r="J16639" s="35"/>
    </row>
    <row r="16640" spans="10:10">
      <c r="J16640" s="35"/>
    </row>
    <row r="16641" spans="10:10">
      <c r="J16641" s="28"/>
    </row>
    <row r="16642" spans="10:10">
      <c r="J16642" s="28"/>
    </row>
    <row r="16643" spans="10:10">
      <c r="J16643" s="35"/>
    </row>
    <row r="16644" spans="10:10">
      <c r="J16644" s="35"/>
    </row>
    <row r="16645" spans="10:10">
      <c r="J16645" s="28"/>
    </row>
    <row r="16646" spans="10:10">
      <c r="J16646" s="28"/>
    </row>
    <row r="16647" spans="10:10">
      <c r="J16647" s="35"/>
    </row>
    <row r="16648" spans="10:10">
      <c r="J16648" s="35"/>
    </row>
    <row r="16649" spans="10:10">
      <c r="J16649" s="28"/>
    </row>
    <row r="16650" spans="10:10">
      <c r="J16650" s="28"/>
    </row>
    <row r="16651" spans="10:10">
      <c r="J16651" s="35"/>
    </row>
    <row r="16652" spans="10:10">
      <c r="J16652" s="35"/>
    </row>
    <row r="16653" spans="10:10">
      <c r="J16653" s="28"/>
    </row>
    <row r="16654" spans="10:10">
      <c r="J16654" s="28"/>
    </row>
    <row r="16655" spans="10:10">
      <c r="J16655" s="35"/>
    </row>
    <row r="16656" spans="10:10">
      <c r="J16656" s="35"/>
    </row>
    <row r="16657" spans="10:10">
      <c r="J16657" s="28"/>
    </row>
    <row r="16658" spans="10:10">
      <c r="J16658" s="28"/>
    </row>
    <row r="16659" spans="10:10">
      <c r="J16659" s="35"/>
    </row>
    <row r="16660" spans="10:10">
      <c r="J16660" s="35"/>
    </row>
    <row r="16661" spans="10:10">
      <c r="J16661" s="28"/>
    </row>
    <row r="16662" spans="10:10">
      <c r="J16662" s="28"/>
    </row>
    <row r="16663" spans="10:10">
      <c r="J16663" s="35"/>
    </row>
    <row r="16664" spans="10:10">
      <c r="J16664" s="35"/>
    </row>
    <row r="16665" spans="10:10">
      <c r="J16665" s="28"/>
    </row>
    <row r="16666" spans="10:10">
      <c r="J16666" s="28"/>
    </row>
    <row r="16667" spans="10:10">
      <c r="J16667" s="35"/>
    </row>
    <row r="16668" spans="10:10">
      <c r="J16668" s="35"/>
    </row>
    <row r="16669" spans="10:10">
      <c r="J16669" s="28"/>
    </row>
    <row r="16670" spans="10:10">
      <c r="J16670" s="28"/>
    </row>
    <row r="16671" spans="10:10">
      <c r="J16671" s="35"/>
    </row>
    <row r="16672" spans="10:10">
      <c r="J16672" s="35"/>
    </row>
    <row r="16673" spans="10:10">
      <c r="J16673" s="28"/>
    </row>
    <row r="16674" spans="10:10">
      <c r="J16674" s="28"/>
    </row>
    <row r="16675" spans="10:10">
      <c r="J16675" s="35"/>
    </row>
    <row r="16676" spans="10:10">
      <c r="J16676" s="35"/>
    </row>
    <row r="16677" spans="10:10">
      <c r="J16677" s="28"/>
    </row>
    <row r="16678" spans="10:10">
      <c r="J16678" s="28"/>
    </row>
    <row r="16679" spans="10:10">
      <c r="J16679" s="35"/>
    </row>
    <row r="16680" spans="10:10">
      <c r="J16680" s="35"/>
    </row>
    <row r="16681" spans="10:10">
      <c r="J16681" s="28"/>
    </row>
    <row r="16682" spans="10:10">
      <c r="J16682" s="28"/>
    </row>
    <row r="16683" spans="10:10">
      <c r="J16683" s="35"/>
    </row>
    <row r="16684" spans="10:10">
      <c r="J16684" s="35"/>
    </row>
    <row r="16685" spans="10:10">
      <c r="J16685" s="28"/>
    </row>
    <row r="16686" spans="10:10">
      <c r="J16686" s="28"/>
    </row>
    <row r="16687" spans="10:10">
      <c r="J16687" s="35"/>
    </row>
    <row r="16688" spans="10:10">
      <c r="J16688" s="35"/>
    </row>
    <row r="16689" spans="10:10">
      <c r="J16689" s="28"/>
    </row>
    <row r="16690" spans="10:10">
      <c r="J16690" s="28"/>
    </row>
    <row r="16691" spans="10:10">
      <c r="J16691" s="35"/>
    </row>
    <row r="16692" spans="10:10">
      <c r="J16692" s="35"/>
    </row>
    <row r="16693" spans="10:10">
      <c r="J16693" s="28"/>
    </row>
    <row r="16694" spans="10:10">
      <c r="J16694" s="28"/>
    </row>
    <row r="16695" spans="10:10">
      <c r="J16695" s="35"/>
    </row>
    <row r="16696" spans="10:10">
      <c r="J16696" s="35"/>
    </row>
    <row r="16697" spans="10:10">
      <c r="J16697" s="28"/>
    </row>
    <row r="16698" spans="10:10">
      <c r="J16698" s="28"/>
    </row>
    <row r="16699" spans="10:10">
      <c r="J16699" s="35"/>
    </row>
    <row r="16700" spans="10:10">
      <c r="J16700" s="35"/>
    </row>
    <row r="16701" spans="10:10">
      <c r="J16701" s="28"/>
    </row>
    <row r="16702" spans="10:10">
      <c r="J16702" s="28"/>
    </row>
    <row r="16703" spans="10:10">
      <c r="J16703" s="35"/>
    </row>
    <row r="16704" spans="10:10">
      <c r="J16704" s="35"/>
    </row>
    <row r="16705" spans="10:10">
      <c r="J16705" s="28"/>
    </row>
    <row r="16706" spans="10:10">
      <c r="J16706" s="28"/>
    </row>
    <row r="16707" spans="10:10">
      <c r="J16707" s="35"/>
    </row>
    <row r="16708" spans="10:10">
      <c r="J16708" s="35"/>
    </row>
    <row r="16709" spans="10:10">
      <c r="J16709" s="28"/>
    </row>
    <row r="16710" spans="10:10">
      <c r="J16710" s="28"/>
    </row>
    <row r="16711" spans="10:10">
      <c r="J16711" s="35"/>
    </row>
    <row r="16712" spans="10:10">
      <c r="J16712" s="35"/>
    </row>
    <row r="16713" spans="10:10">
      <c r="J16713" s="28"/>
    </row>
    <row r="16714" spans="10:10">
      <c r="J16714" s="28"/>
    </row>
    <row r="16715" spans="10:10">
      <c r="J16715" s="35"/>
    </row>
    <row r="16716" spans="10:10">
      <c r="J16716" s="35"/>
    </row>
    <row r="16717" spans="10:10">
      <c r="J16717" s="28"/>
    </row>
    <row r="16718" spans="10:10">
      <c r="J16718" s="28"/>
    </row>
    <row r="16719" spans="10:10">
      <c r="J16719" s="35"/>
    </row>
    <row r="16720" spans="10:10">
      <c r="J16720" s="35"/>
    </row>
    <row r="16721" spans="10:10">
      <c r="J16721" s="28"/>
    </row>
    <row r="16722" spans="10:10">
      <c r="J16722" s="28"/>
    </row>
    <row r="16723" spans="10:10">
      <c r="J16723" s="35"/>
    </row>
    <row r="16724" spans="10:10">
      <c r="J16724" s="35"/>
    </row>
    <row r="16725" spans="10:10">
      <c r="J16725" s="28"/>
    </row>
    <row r="16726" spans="10:10">
      <c r="J16726" s="28"/>
    </row>
    <row r="16727" spans="10:10">
      <c r="J16727" s="35"/>
    </row>
    <row r="16728" spans="10:10">
      <c r="J16728" s="35"/>
    </row>
    <row r="16729" spans="10:10">
      <c r="J16729" s="28"/>
    </row>
    <row r="16730" spans="10:10">
      <c r="J16730" s="28"/>
    </row>
    <row r="16731" spans="10:10">
      <c r="J16731" s="35"/>
    </row>
    <row r="16732" spans="10:10">
      <c r="J16732" s="35"/>
    </row>
    <row r="16733" spans="10:10">
      <c r="J16733" s="28"/>
    </row>
    <row r="16734" spans="10:10">
      <c r="J16734" s="28"/>
    </row>
    <row r="16735" spans="10:10">
      <c r="J16735" s="35"/>
    </row>
    <row r="16736" spans="10:10">
      <c r="J16736" s="35"/>
    </row>
    <row r="16737" spans="10:10">
      <c r="J16737" s="28"/>
    </row>
    <row r="16738" spans="10:10">
      <c r="J16738" s="28"/>
    </row>
    <row r="16739" spans="10:10">
      <c r="J16739" s="35"/>
    </row>
    <row r="16740" spans="10:10">
      <c r="J16740" s="35"/>
    </row>
    <row r="16741" spans="10:10">
      <c r="J16741" s="28"/>
    </row>
    <row r="16742" spans="10:10">
      <c r="J16742" s="28"/>
    </row>
    <row r="16743" spans="10:10">
      <c r="J16743" s="35"/>
    </row>
    <row r="16744" spans="10:10">
      <c r="J16744" s="35"/>
    </row>
    <row r="16745" spans="10:10">
      <c r="J16745" s="28"/>
    </row>
    <row r="16746" spans="10:10">
      <c r="J16746" s="28"/>
    </row>
    <row r="16747" spans="10:10">
      <c r="J16747" s="35"/>
    </row>
    <row r="16748" spans="10:10">
      <c r="J16748" s="35"/>
    </row>
    <row r="16749" spans="10:10">
      <c r="J16749" s="28"/>
    </row>
    <row r="16750" spans="10:10">
      <c r="J16750" s="28"/>
    </row>
    <row r="16751" spans="10:10">
      <c r="J16751" s="35"/>
    </row>
    <row r="16752" spans="10:10">
      <c r="J16752" s="35"/>
    </row>
    <row r="16753" spans="10:10">
      <c r="J16753" s="28"/>
    </row>
    <row r="16754" spans="10:10">
      <c r="J16754" s="28"/>
    </row>
    <row r="16755" spans="10:10">
      <c r="J16755" s="35"/>
    </row>
    <row r="16756" spans="10:10">
      <c r="J16756" s="35"/>
    </row>
    <row r="16757" spans="10:10">
      <c r="J16757" s="28"/>
    </row>
    <row r="16758" spans="10:10">
      <c r="J16758" s="28"/>
    </row>
    <row r="16759" spans="10:10">
      <c r="J16759" s="35"/>
    </row>
    <row r="16760" spans="10:10">
      <c r="J16760" s="35"/>
    </row>
    <row r="16761" spans="10:10">
      <c r="J16761" s="28"/>
    </row>
    <row r="16762" spans="10:10">
      <c r="J16762" s="28"/>
    </row>
    <row r="16763" spans="10:10">
      <c r="J16763" s="35"/>
    </row>
    <row r="16764" spans="10:10">
      <c r="J16764" s="35"/>
    </row>
    <row r="16765" spans="10:10">
      <c r="J16765" s="28"/>
    </row>
    <row r="16766" spans="10:10">
      <c r="J16766" s="28"/>
    </row>
    <row r="16767" spans="10:10">
      <c r="J16767" s="35"/>
    </row>
    <row r="16768" spans="10:10">
      <c r="J16768" s="35"/>
    </row>
    <row r="16769" spans="10:10">
      <c r="J16769" s="28"/>
    </row>
    <row r="16770" spans="10:10">
      <c r="J16770" s="28"/>
    </row>
    <row r="16771" spans="10:10">
      <c r="J16771" s="35"/>
    </row>
    <row r="16772" spans="10:10">
      <c r="J16772" s="35"/>
    </row>
    <row r="16773" spans="10:10">
      <c r="J16773" s="28"/>
    </row>
    <row r="16774" spans="10:10">
      <c r="J16774" s="28"/>
    </row>
    <row r="16775" spans="10:10">
      <c r="J16775" s="35"/>
    </row>
    <row r="16776" spans="10:10">
      <c r="J16776" s="35"/>
    </row>
    <row r="16777" spans="10:10">
      <c r="J16777" s="28"/>
    </row>
    <row r="16778" spans="10:10">
      <c r="J16778" s="28"/>
    </row>
    <row r="16779" spans="10:10">
      <c r="J16779" s="35"/>
    </row>
    <row r="16780" spans="10:10">
      <c r="J16780" s="35"/>
    </row>
    <row r="16781" spans="10:10">
      <c r="J16781" s="28"/>
    </row>
    <row r="16782" spans="10:10">
      <c r="J16782" s="28"/>
    </row>
    <row r="16783" spans="10:10">
      <c r="J16783" s="35"/>
    </row>
    <row r="16784" spans="10:10">
      <c r="J16784" s="35"/>
    </row>
    <row r="16785" spans="10:10">
      <c r="J16785" s="28"/>
    </row>
    <row r="16786" spans="10:10">
      <c r="J16786" s="28"/>
    </row>
    <row r="16787" spans="10:10">
      <c r="J16787" s="35"/>
    </row>
    <row r="16788" spans="10:10">
      <c r="J16788" s="35"/>
    </row>
    <row r="16789" spans="10:10">
      <c r="J16789" s="28"/>
    </row>
    <row r="16790" spans="10:10">
      <c r="J16790" s="28"/>
    </row>
    <row r="16791" spans="10:10">
      <c r="J16791" s="35"/>
    </row>
    <row r="16792" spans="10:10">
      <c r="J16792" s="35"/>
    </row>
    <row r="16793" spans="10:10">
      <c r="J16793" s="28"/>
    </row>
    <row r="16794" spans="10:10">
      <c r="J16794" s="28"/>
    </row>
    <row r="16795" spans="10:10">
      <c r="J16795" s="35"/>
    </row>
    <row r="16796" spans="10:10">
      <c r="J16796" s="35"/>
    </row>
    <row r="16797" spans="10:10">
      <c r="J16797" s="28"/>
    </row>
    <row r="16798" spans="10:10">
      <c r="J16798" s="28"/>
    </row>
    <row r="16799" spans="10:10">
      <c r="J16799" s="35"/>
    </row>
    <row r="16800" spans="10:10">
      <c r="J16800" s="35"/>
    </row>
    <row r="16801" spans="10:10">
      <c r="J16801" s="28"/>
    </row>
    <row r="16802" spans="10:10">
      <c r="J16802" s="28"/>
    </row>
    <row r="16803" spans="10:10">
      <c r="J16803" s="35"/>
    </row>
    <row r="16804" spans="10:10">
      <c r="J16804" s="35"/>
    </row>
    <row r="16805" spans="10:10">
      <c r="J16805" s="28"/>
    </row>
    <row r="16806" spans="10:10">
      <c r="J16806" s="28"/>
    </row>
    <row r="16807" spans="10:10">
      <c r="J16807" s="35"/>
    </row>
    <row r="16808" spans="10:10">
      <c r="J16808" s="35"/>
    </row>
    <row r="16809" spans="10:10">
      <c r="J16809" s="28"/>
    </row>
    <row r="16810" spans="10:10">
      <c r="J16810" s="28"/>
    </row>
    <row r="16811" spans="10:10">
      <c r="J16811" s="35"/>
    </row>
    <row r="16812" spans="10:10">
      <c r="J16812" s="35"/>
    </row>
    <row r="16813" spans="10:10">
      <c r="J16813" s="28"/>
    </row>
    <row r="16814" spans="10:10">
      <c r="J16814" s="28"/>
    </row>
    <row r="16815" spans="10:10">
      <c r="J16815" s="35"/>
    </row>
    <row r="16816" spans="10:10">
      <c r="J16816" s="35"/>
    </row>
    <row r="16817" spans="10:10">
      <c r="J16817" s="28"/>
    </row>
    <row r="16818" spans="10:10">
      <c r="J16818" s="28"/>
    </row>
    <row r="16819" spans="10:10">
      <c r="J16819" s="35"/>
    </row>
    <row r="16820" spans="10:10">
      <c r="J16820" s="35"/>
    </row>
    <row r="16821" spans="10:10">
      <c r="J16821" s="28"/>
    </row>
    <row r="16822" spans="10:10">
      <c r="J16822" s="28"/>
    </row>
    <row r="16823" spans="10:10">
      <c r="J16823" s="35"/>
    </row>
    <row r="16824" spans="10:10">
      <c r="J16824" s="35"/>
    </row>
    <row r="16825" spans="10:10">
      <c r="J16825" s="28"/>
    </row>
    <row r="16826" spans="10:10">
      <c r="J16826" s="28"/>
    </row>
    <row r="16827" spans="10:10">
      <c r="J16827" s="35"/>
    </row>
    <row r="16828" spans="10:10">
      <c r="J16828" s="35"/>
    </row>
    <row r="16829" spans="10:10">
      <c r="J16829" s="28"/>
    </row>
    <row r="16830" spans="10:10">
      <c r="J16830" s="28"/>
    </row>
    <row r="16831" spans="10:10">
      <c r="J16831" s="35"/>
    </row>
    <row r="16832" spans="10:10">
      <c r="J16832" s="35"/>
    </row>
    <row r="16833" spans="10:10">
      <c r="J16833" s="28"/>
    </row>
    <row r="16834" spans="10:10">
      <c r="J16834" s="28"/>
    </row>
    <row r="16835" spans="10:10">
      <c r="J16835" s="35"/>
    </row>
    <row r="16836" spans="10:10">
      <c r="J16836" s="35"/>
    </row>
    <row r="16837" spans="10:10">
      <c r="J16837" s="28"/>
    </row>
    <row r="16838" spans="10:10">
      <c r="J16838" s="28"/>
    </row>
    <row r="16839" spans="10:10">
      <c r="J16839" s="35"/>
    </row>
    <row r="16840" spans="10:10">
      <c r="J16840" s="35"/>
    </row>
    <row r="16841" spans="10:10">
      <c r="J16841" s="28"/>
    </row>
    <row r="16842" spans="10:10">
      <c r="J16842" s="28"/>
    </row>
    <row r="16843" spans="10:10">
      <c r="J16843" s="35"/>
    </row>
    <row r="16844" spans="10:10">
      <c r="J16844" s="35"/>
    </row>
    <row r="16845" spans="10:10">
      <c r="J16845" s="28"/>
    </row>
    <row r="16846" spans="10:10">
      <c r="J16846" s="28"/>
    </row>
    <row r="16847" spans="10:10">
      <c r="J16847" s="35"/>
    </row>
    <row r="16848" spans="10:10">
      <c r="J16848" s="35"/>
    </row>
    <row r="16849" spans="10:10">
      <c r="J16849" s="28"/>
    </row>
    <row r="16850" spans="10:10">
      <c r="J16850" s="28"/>
    </row>
    <row r="16851" spans="10:10">
      <c r="J16851" s="35"/>
    </row>
    <row r="16852" spans="10:10">
      <c r="J16852" s="35"/>
    </row>
    <row r="16853" spans="10:10">
      <c r="J16853" s="28"/>
    </row>
    <row r="16854" spans="10:10">
      <c r="J16854" s="28"/>
    </row>
    <row r="16855" spans="10:10">
      <c r="J16855" s="35"/>
    </row>
    <row r="16856" spans="10:10">
      <c r="J16856" s="35"/>
    </row>
    <row r="16857" spans="10:10">
      <c r="J16857" s="28"/>
    </row>
    <row r="16858" spans="10:10">
      <c r="J16858" s="28"/>
    </row>
    <row r="16859" spans="10:10">
      <c r="J16859" s="35"/>
    </row>
    <row r="16860" spans="10:10">
      <c r="J16860" s="35"/>
    </row>
    <row r="16861" spans="10:10">
      <c r="J16861" s="28"/>
    </row>
    <row r="16862" spans="10:10">
      <c r="J16862" s="28"/>
    </row>
    <row r="16863" spans="10:10">
      <c r="J16863" s="35"/>
    </row>
    <row r="16864" spans="10:10">
      <c r="J16864" s="35"/>
    </row>
    <row r="16865" spans="10:10">
      <c r="J16865" s="28"/>
    </row>
    <row r="16866" spans="10:10">
      <c r="J16866" s="28"/>
    </row>
    <row r="16867" spans="10:10">
      <c r="J16867" s="35"/>
    </row>
    <row r="16868" spans="10:10">
      <c r="J16868" s="35"/>
    </row>
    <row r="16869" spans="10:10">
      <c r="J16869" s="28"/>
    </row>
    <row r="16870" spans="10:10">
      <c r="J16870" s="28"/>
    </row>
    <row r="16871" spans="10:10">
      <c r="J16871" s="35"/>
    </row>
    <row r="16872" spans="10:10">
      <c r="J16872" s="35"/>
    </row>
    <row r="16873" spans="10:10">
      <c r="J16873" s="28"/>
    </row>
    <row r="16874" spans="10:10">
      <c r="J16874" s="28"/>
    </row>
    <row r="16875" spans="10:10">
      <c r="J16875" s="35"/>
    </row>
    <row r="16876" spans="10:10">
      <c r="J16876" s="35"/>
    </row>
    <row r="16877" spans="10:10">
      <c r="J16877" s="28"/>
    </row>
    <row r="16878" spans="10:10">
      <c r="J16878" s="28"/>
    </row>
    <row r="16879" spans="10:10">
      <c r="J16879" s="35"/>
    </row>
    <row r="16880" spans="10:10">
      <c r="J16880" s="35"/>
    </row>
    <row r="16881" spans="10:10">
      <c r="J16881" s="28"/>
    </row>
    <row r="16882" spans="10:10">
      <c r="J16882" s="28"/>
    </row>
    <row r="16883" spans="10:10">
      <c r="J16883" s="35"/>
    </row>
    <row r="16884" spans="10:10">
      <c r="J16884" s="35"/>
    </row>
    <row r="16885" spans="10:10">
      <c r="J16885" s="28"/>
    </row>
    <row r="16886" spans="10:10">
      <c r="J16886" s="28"/>
    </row>
    <row r="16887" spans="10:10">
      <c r="J16887" s="35"/>
    </row>
    <row r="16888" spans="10:10">
      <c r="J16888" s="35"/>
    </row>
    <row r="16889" spans="10:10">
      <c r="J16889" s="28"/>
    </row>
    <row r="16890" spans="10:10">
      <c r="J16890" s="28"/>
    </row>
    <row r="16891" spans="10:10">
      <c r="J16891" s="35"/>
    </row>
    <row r="16892" spans="10:10">
      <c r="J16892" s="35"/>
    </row>
    <row r="16893" spans="10:10">
      <c r="J16893" s="28"/>
    </row>
    <row r="16894" spans="10:10">
      <c r="J16894" s="28"/>
    </row>
    <row r="16895" spans="10:10">
      <c r="J16895" s="35"/>
    </row>
    <row r="16896" spans="10:10">
      <c r="J16896" s="35"/>
    </row>
    <row r="16897" spans="10:10">
      <c r="J16897" s="28"/>
    </row>
    <row r="16898" spans="10:10">
      <c r="J16898" s="28"/>
    </row>
    <row r="16899" spans="10:10">
      <c r="J16899" s="35"/>
    </row>
    <row r="16900" spans="10:10">
      <c r="J16900" s="35"/>
    </row>
    <row r="16901" spans="10:10">
      <c r="J16901" s="28"/>
    </row>
    <row r="16902" spans="10:10">
      <c r="J16902" s="28"/>
    </row>
    <row r="16903" spans="10:10">
      <c r="J16903" s="35"/>
    </row>
    <row r="16904" spans="10:10">
      <c r="J16904" s="35"/>
    </row>
    <row r="16905" spans="10:10">
      <c r="J16905" s="28"/>
    </row>
    <row r="16906" spans="10:10">
      <c r="J16906" s="28"/>
    </row>
    <row r="16907" spans="10:10">
      <c r="J16907" s="35"/>
    </row>
    <row r="16908" spans="10:10">
      <c r="J16908" s="35"/>
    </row>
    <row r="16909" spans="10:10">
      <c r="J16909" s="28"/>
    </row>
    <row r="16910" spans="10:10">
      <c r="J16910" s="28"/>
    </row>
    <row r="16911" spans="10:10">
      <c r="J16911" s="35"/>
    </row>
    <row r="16912" spans="10:10">
      <c r="J16912" s="35"/>
    </row>
    <row r="16913" spans="10:10">
      <c r="J16913" s="28"/>
    </row>
    <row r="16914" spans="10:10">
      <c r="J16914" s="28"/>
    </row>
    <row r="16915" spans="10:10">
      <c r="J16915" s="35"/>
    </row>
    <row r="16916" spans="10:10">
      <c r="J16916" s="35"/>
    </row>
    <row r="16917" spans="10:10">
      <c r="J16917" s="28"/>
    </row>
    <row r="16918" spans="10:10">
      <c r="J16918" s="28"/>
    </row>
    <row r="16919" spans="10:10">
      <c r="J16919" s="35"/>
    </row>
    <row r="16920" spans="10:10">
      <c r="J16920" s="35"/>
    </row>
    <row r="16921" spans="10:10">
      <c r="J16921" s="28"/>
    </row>
    <row r="16922" spans="10:10">
      <c r="J16922" s="28"/>
    </row>
    <row r="16923" spans="10:10">
      <c r="J16923" s="35"/>
    </row>
    <row r="16924" spans="10:10">
      <c r="J16924" s="35"/>
    </row>
    <row r="16925" spans="10:10">
      <c r="J16925" s="28"/>
    </row>
    <row r="16926" spans="10:10">
      <c r="J16926" s="28"/>
    </row>
    <row r="16927" spans="10:10">
      <c r="J16927" s="35"/>
    </row>
    <row r="16928" spans="10:10">
      <c r="J16928" s="35"/>
    </row>
    <row r="16929" spans="10:10">
      <c r="J16929" s="28"/>
    </row>
    <row r="16930" spans="10:10">
      <c r="J16930" s="28"/>
    </row>
    <row r="16931" spans="10:10">
      <c r="J16931" s="35"/>
    </row>
    <row r="16932" spans="10:10">
      <c r="J16932" s="35"/>
    </row>
    <row r="16933" spans="10:10">
      <c r="J16933" s="28"/>
    </row>
    <row r="16934" spans="10:10">
      <c r="J16934" s="28"/>
    </row>
    <row r="16935" spans="10:10">
      <c r="J16935" s="35"/>
    </row>
    <row r="16936" spans="10:10">
      <c r="J16936" s="35"/>
    </row>
    <row r="16937" spans="10:10">
      <c r="J16937" s="28"/>
    </row>
    <row r="16938" spans="10:10">
      <c r="J16938" s="28"/>
    </row>
    <row r="16939" spans="10:10">
      <c r="J16939" s="35"/>
    </row>
    <row r="16940" spans="10:10">
      <c r="J16940" s="35"/>
    </row>
    <row r="16941" spans="10:10">
      <c r="J16941" s="28"/>
    </row>
    <row r="16942" spans="10:10">
      <c r="J16942" s="28"/>
    </row>
    <row r="16943" spans="10:10">
      <c r="J16943" s="35"/>
    </row>
    <row r="16944" spans="10:10">
      <c r="J16944" s="35"/>
    </row>
    <row r="16945" spans="10:10">
      <c r="J16945" s="28"/>
    </row>
    <row r="16946" spans="10:10">
      <c r="J16946" s="28"/>
    </row>
    <row r="16947" spans="10:10">
      <c r="J16947" s="35"/>
    </row>
    <row r="16948" spans="10:10">
      <c r="J16948" s="35"/>
    </row>
    <row r="16949" spans="10:10">
      <c r="J16949" s="28"/>
    </row>
    <row r="16950" spans="10:10">
      <c r="J16950" s="28"/>
    </row>
    <row r="16951" spans="10:10">
      <c r="J16951" s="35"/>
    </row>
    <row r="16952" spans="10:10">
      <c r="J16952" s="35"/>
    </row>
    <row r="16953" spans="10:10">
      <c r="J16953" s="28"/>
    </row>
    <row r="16954" spans="10:10">
      <c r="J16954" s="28"/>
    </row>
    <row r="16955" spans="10:10">
      <c r="J16955" s="35"/>
    </row>
    <row r="16956" spans="10:10">
      <c r="J16956" s="35"/>
    </row>
    <row r="16957" spans="10:10">
      <c r="J16957" s="28"/>
    </row>
    <row r="16958" spans="10:10">
      <c r="J16958" s="28"/>
    </row>
    <row r="16959" spans="10:10">
      <c r="J16959" s="35"/>
    </row>
    <row r="16960" spans="10:10">
      <c r="J16960" s="35"/>
    </row>
    <row r="16961" spans="10:10">
      <c r="J16961" s="28"/>
    </row>
    <row r="16962" spans="10:10">
      <c r="J16962" s="28"/>
    </row>
    <row r="16963" spans="10:10">
      <c r="J16963" s="35"/>
    </row>
    <row r="16964" spans="10:10">
      <c r="J16964" s="35"/>
    </row>
    <row r="16965" spans="10:10">
      <c r="J16965" s="28"/>
    </row>
    <row r="16966" spans="10:10">
      <c r="J16966" s="28"/>
    </row>
    <row r="16967" spans="10:10">
      <c r="J16967" s="35"/>
    </row>
    <row r="16968" spans="10:10">
      <c r="J16968" s="35"/>
    </row>
    <row r="16969" spans="10:10">
      <c r="J16969" s="28"/>
    </row>
    <row r="16970" spans="10:10">
      <c r="J16970" s="28"/>
    </row>
    <row r="16971" spans="10:10">
      <c r="J16971" s="35"/>
    </row>
    <row r="16972" spans="10:10">
      <c r="J16972" s="35"/>
    </row>
    <row r="16973" spans="10:10">
      <c r="J16973" s="28"/>
    </row>
    <row r="16974" spans="10:10">
      <c r="J16974" s="28"/>
    </row>
    <row r="16975" spans="10:10">
      <c r="J16975" s="35"/>
    </row>
    <row r="16976" spans="10:10">
      <c r="J16976" s="35"/>
    </row>
    <row r="16977" spans="10:10">
      <c r="J16977" s="28"/>
    </row>
    <row r="16978" spans="10:10">
      <c r="J16978" s="28"/>
    </row>
    <row r="16979" spans="10:10">
      <c r="J16979" s="35"/>
    </row>
    <row r="16980" spans="10:10">
      <c r="J16980" s="35"/>
    </row>
    <row r="16981" spans="10:10">
      <c r="J16981" s="28"/>
    </row>
    <row r="16982" spans="10:10">
      <c r="J16982" s="28"/>
    </row>
    <row r="16983" spans="10:10">
      <c r="J16983" s="35"/>
    </row>
    <row r="16984" spans="10:10">
      <c r="J16984" s="35"/>
    </row>
    <row r="16985" spans="10:10">
      <c r="J16985" s="28"/>
    </row>
    <row r="16986" spans="10:10">
      <c r="J16986" s="28"/>
    </row>
    <row r="16987" spans="10:10">
      <c r="J16987" s="35"/>
    </row>
    <row r="16988" spans="10:10">
      <c r="J16988" s="35"/>
    </row>
    <row r="16989" spans="10:10">
      <c r="J16989" s="28"/>
    </row>
    <row r="16990" spans="10:10">
      <c r="J16990" s="28"/>
    </row>
    <row r="16991" spans="10:10">
      <c r="J16991" s="35"/>
    </row>
    <row r="16992" spans="10:10">
      <c r="J16992" s="35"/>
    </row>
    <row r="16993" spans="10:10">
      <c r="J16993" s="28"/>
    </row>
    <row r="16994" spans="10:10">
      <c r="J16994" s="28"/>
    </row>
    <row r="16995" spans="10:10">
      <c r="J16995" s="35"/>
    </row>
    <row r="16996" spans="10:10">
      <c r="J16996" s="35"/>
    </row>
    <row r="16997" spans="10:10">
      <c r="J16997" s="28"/>
    </row>
    <row r="16998" spans="10:10">
      <c r="J16998" s="28"/>
    </row>
    <row r="16999" spans="10:10">
      <c r="J16999" s="35"/>
    </row>
    <row r="17000" spans="10:10">
      <c r="J17000" s="35"/>
    </row>
    <row r="17001" spans="10:10">
      <c r="J17001" s="28"/>
    </row>
    <row r="17002" spans="10:10">
      <c r="J17002" s="28"/>
    </row>
    <row r="17003" spans="10:10">
      <c r="J17003" s="35"/>
    </row>
    <row r="17004" spans="10:10">
      <c r="J17004" s="35"/>
    </row>
    <row r="17005" spans="10:10">
      <c r="J17005" s="28"/>
    </row>
    <row r="17006" spans="10:10">
      <c r="J17006" s="28"/>
    </row>
    <row r="17007" spans="10:10">
      <c r="J17007" s="35"/>
    </row>
    <row r="17008" spans="10:10">
      <c r="J17008" s="35"/>
    </row>
    <row r="17009" spans="10:10">
      <c r="J17009" s="28"/>
    </row>
    <row r="17010" spans="10:10">
      <c r="J17010" s="28"/>
    </row>
    <row r="17011" spans="10:10">
      <c r="J17011" s="35"/>
    </row>
    <row r="17012" spans="10:10">
      <c r="J17012" s="35"/>
    </row>
    <row r="17013" spans="10:10">
      <c r="J17013" s="28"/>
    </row>
    <row r="17014" spans="10:10">
      <c r="J17014" s="28"/>
    </row>
    <row r="17015" spans="10:10">
      <c r="J17015" s="35"/>
    </row>
    <row r="17016" spans="10:10">
      <c r="J17016" s="35"/>
    </row>
    <row r="17017" spans="10:10">
      <c r="J17017" s="28"/>
    </row>
    <row r="17018" spans="10:10">
      <c r="J17018" s="28"/>
    </row>
    <row r="17019" spans="10:10">
      <c r="J17019" s="35"/>
    </row>
    <row r="17020" spans="10:10">
      <c r="J17020" s="35"/>
    </row>
    <row r="17021" spans="10:10">
      <c r="J17021" s="28"/>
    </row>
    <row r="17022" spans="10:10">
      <c r="J17022" s="28"/>
    </row>
    <row r="17023" spans="10:10">
      <c r="J17023" s="35"/>
    </row>
    <row r="17024" spans="10:10">
      <c r="J17024" s="35"/>
    </row>
    <row r="17025" spans="10:10">
      <c r="J17025" s="28"/>
    </row>
    <row r="17026" spans="10:10">
      <c r="J17026" s="28"/>
    </row>
    <row r="17027" spans="10:10">
      <c r="J17027" s="35"/>
    </row>
    <row r="17028" spans="10:10">
      <c r="J17028" s="35"/>
    </row>
    <row r="17029" spans="10:10">
      <c r="J17029" s="28"/>
    </row>
    <row r="17030" spans="10:10">
      <c r="J17030" s="28"/>
    </row>
    <row r="17031" spans="10:10">
      <c r="J17031" s="35"/>
    </row>
    <row r="17032" spans="10:10">
      <c r="J17032" s="35"/>
    </row>
    <row r="17033" spans="10:10">
      <c r="J17033" s="28"/>
    </row>
    <row r="17034" spans="10:10">
      <c r="J17034" s="28"/>
    </row>
    <row r="17035" spans="10:10">
      <c r="J17035" s="35"/>
    </row>
    <row r="17036" spans="10:10">
      <c r="J17036" s="35"/>
    </row>
    <row r="17037" spans="10:10">
      <c r="J17037" s="28"/>
    </row>
    <row r="17038" spans="10:10">
      <c r="J17038" s="28"/>
    </row>
    <row r="17039" spans="10:10">
      <c r="J17039" s="35"/>
    </row>
    <row r="17040" spans="10:10">
      <c r="J17040" s="35"/>
    </row>
    <row r="17041" spans="10:10">
      <c r="J17041" s="28"/>
    </row>
    <row r="17042" spans="10:10">
      <c r="J17042" s="28"/>
    </row>
    <row r="17043" spans="10:10">
      <c r="J17043" s="35"/>
    </row>
    <row r="17044" spans="10:10">
      <c r="J17044" s="35"/>
    </row>
    <row r="17045" spans="10:10">
      <c r="J17045" s="28"/>
    </row>
    <row r="17046" spans="10:10">
      <c r="J17046" s="28"/>
    </row>
    <row r="17047" spans="10:10">
      <c r="J17047" s="35"/>
    </row>
    <row r="17048" spans="10:10">
      <c r="J17048" s="35"/>
    </row>
    <row r="17049" spans="10:10">
      <c r="J17049" s="28"/>
    </row>
    <row r="17050" spans="10:10">
      <c r="J17050" s="28"/>
    </row>
    <row r="17051" spans="10:10">
      <c r="J17051" s="35"/>
    </row>
    <row r="17052" spans="10:10">
      <c r="J17052" s="35"/>
    </row>
    <row r="17053" spans="10:10">
      <c r="J17053" s="28"/>
    </row>
    <row r="17054" spans="10:10">
      <c r="J17054" s="28"/>
    </row>
    <row r="17055" spans="10:10">
      <c r="J17055" s="35"/>
    </row>
    <row r="17056" spans="10:10">
      <c r="J17056" s="35"/>
    </row>
    <row r="17057" spans="10:10">
      <c r="J17057" s="28"/>
    </row>
    <row r="17058" spans="10:10">
      <c r="J17058" s="28"/>
    </row>
    <row r="17059" spans="10:10">
      <c r="J17059" s="35"/>
    </row>
    <row r="17060" spans="10:10">
      <c r="J17060" s="35"/>
    </row>
    <row r="17061" spans="10:10">
      <c r="J17061" s="28"/>
    </row>
    <row r="17062" spans="10:10">
      <c r="J17062" s="28"/>
    </row>
    <row r="17063" spans="10:10">
      <c r="J17063" s="35"/>
    </row>
    <row r="17064" spans="10:10">
      <c r="J17064" s="35"/>
    </row>
    <row r="17065" spans="10:10">
      <c r="J17065" s="28"/>
    </row>
    <row r="17066" spans="10:10">
      <c r="J17066" s="28"/>
    </row>
    <row r="17067" spans="10:10">
      <c r="J17067" s="35"/>
    </row>
    <row r="17068" spans="10:10">
      <c r="J17068" s="35"/>
    </row>
    <row r="17069" spans="10:10">
      <c r="J17069" s="28"/>
    </row>
    <row r="17070" spans="10:10">
      <c r="J17070" s="28"/>
    </row>
    <row r="17071" spans="10:10">
      <c r="J17071" s="35"/>
    </row>
    <row r="17072" spans="10:10">
      <c r="J17072" s="35"/>
    </row>
    <row r="17073" spans="10:10">
      <c r="J17073" s="28"/>
    </row>
    <row r="17074" spans="10:10">
      <c r="J17074" s="28"/>
    </row>
    <row r="17075" spans="10:10">
      <c r="J17075" s="35"/>
    </row>
    <row r="17076" spans="10:10">
      <c r="J17076" s="35"/>
    </row>
    <row r="17077" spans="10:10">
      <c r="J17077" s="28"/>
    </row>
    <row r="17078" spans="10:10">
      <c r="J17078" s="28"/>
    </row>
    <row r="17079" spans="10:10">
      <c r="J17079" s="35"/>
    </row>
    <row r="17080" spans="10:10">
      <c r="J17080" s="35"/>
    </row>
    <row r="17081" spans="10:10">
      <c r="J17081" s="28"/>
    </row>
    <row r="17082" spans="10:10">
      <c r="J17082" s="28"/>
    </row>
    <row r="17083" spans="10:10">
      <c r="J17083" s="35"/>
    </row>
    <row r="17084" spans="10:10">
      <c r="J17084" s="35"/>
    </row>
    <row r="17085" spans="10:10">
      <c r="J17085" s="28"/>
    </row>
    <row r="17086" spans="10:10">
      <c r="J17086" s="28"/>
    </row>
    <row r="17087" spans="10:10">
      <c r="J17087" s="35"/>
    </row>
    <row r="17088" spans="10:10">
      <c r="J17088" s="35"/>
    </row>
    <row r="17089" spans="10:10">
      <c r="J17089" s="28"/>
    </row>
    <row r="17090" spans="10:10">
      <c r="J17090" s="28"/>
    </row>
    <row r="17091" spans="10:10">
      <c r="J17091" s="35"/>
    </row>
    <row r="17092" spans="10:10">
      <c r="J17092" s="35"/>
    </row>
    <row r="17093" spans="10:10">
      <c r="J17093" s="28"/>
    </row>
    <row r="17094" spans="10:10">
      <c r="J17094" s="28"/>
    </row>
    <row r="17095" spans="10:10">
      <c r="J17095" s="35"/>
    </row>
    <row r="17096" spans="10:10">
      <c r="J17096" s="35"/>
    </row>
    <row r="17097" spans="10:10">
      <c r="J17097" s="28"/>
    </row>
    <row r="17098" spans="10:10">
      <c r="J17098" s="28"/>
    </row>
    <row r="17099" spans="10:10">
      <c r="J17099" s="35"/>
    </row>
    <row r="17100" spans="10:10">
      <c r="J17100" s="35"/>
    </row>
    <row r="17101" spans="10:10">
      <c r="J17101" s="28"/>
    </row>
    <row r="17102" spans="10:10">
      <c r="J17102" s="28"/>
    </row>
    <row r="17103" spans="10:10">
      <c r="J17103" s="35"/>
    </row>
    <row r="17104" spans="10:10">
      <c r="J17104" s="35"/>
    </row>
    <row r="17105" spans="10:10">
      <c r="J17105" s="28"/>
    </row>
    <row r="17106" spans="10:10">
      <c r="J17106" s="28"/>
    </row>
    <row r="17107" spans="10:10">
      <c r="J17107" s="35"/>
    </row>
    <row r="17108" spans="10:10">
      <c r="J17108" s="35"/>
    </row>
    <row r="17109" spans="10:10">
      <c r="J17109" s="28"/>
    </row>
    <row r="17110" spans="10:10">
      <c r="J17110" s="28"/>
    </row>
    <row r="17111" spans="10:10">
      <c r="J17111" s="35"/>
    </row>
    <row r="17112" spans="10:10">
      <c r="J17112" s="35"/>
    </row>
    <row r="17113" spans="10:10">
      <c r="J17113" s="28"/>
    </row>
    <row r="17114" spans="10:10">
      <c r="J17114" s="28"/>
    </row>
    <row r="17115" spans="10:10">
      <c r="J17115" s="35"/>
    </row>
    <row r="17116" spans="10:10">
      <c r="J17116" s="35"/>
    </row>
    <row r="17117" spans="10:10">
      <c r="J17117" s="28"/>
    </row>
    <row r="17118" spans="10:10">
      <c r="J17118" s="28"/>
    </row>
    <row r="17119" spans="10:10">
      <c r="J17119" s="35"/>
    </row>
    <row r="17120" spans="10:10">
      <c r="J17120" s="35"/>
    </row>
    <row r="17121" spans="10:10">
      <c r="J17121" s="28"/>
    </row>
    <row r="17122" spans="10:10">
      <c r="J17122" s="28"/>
    </row>
    <row r="17123" spans="10:10">
      <c r="J17123" s="35"/>
    </row>
    <row r="17124" spans="10:10">
      <c r="J17124" s="35"/>
    </row>
    <row r="17125" spans="10:10">
      <c r="J17125" s="28"/>
    </row>
    <row r="17126" spans="10:10">
      <c r="J17126" s="28"/>
    </row>
    <row r="17127" spans="10:10">
      <c r="J17127" s="35"/>
    </row>
    <row r="17128" spans="10:10">
      <c r="J17128" s="35"/>
    </row>
    <row r="17129" spans="10:10">
      <c r="J17129" s="28"/>
    </row>
    <row r="17130" spans="10:10">
      <c r="J17130" s="28"/>
    </row>
    <row r="17131" spans="10:10">
      <c r="J17131" s="35"/>
    </row>
    <row r="17132" spans="10:10">
      <c r="J17132" s="35"/>
    </row>
    <row r="17133" spans="10:10">
      <c r="J17133" s="28"/>
    </row>
    <row r="17134" spans="10:10">
      <c r="J17134" s="28"/>
    </row>
    <row r="17135" spans="10:10">
      <c r="J17135" s="35"/>
    </row>
    <row r="17136" spans="10:10">
      <c r="J17136" s="35"/>
    </row>
    <row r="17137" spans="10:10">
      <c r="J17137" s="28"/>
    </row>
    <row r="17138" spans="10:10">
      <c r="J17138" s="28"/>
    </row>
    <row r="17139" spans="10:10">
      <c r="J17139" s="35"/>
    </row>
    <row r="17140" spans="10:10">
      <c r="J17140" s="35"/>
    </row>
    <row r="17141" spans="10:10">
      <c r="J17141" s="28"/>
    </row>
    <row r="17142" spans="10:10">
      <c r="J17142" s="28"/>
    </row>
    <row r="17143" spans="10:10">
      <c r="J17143" s="35"/>
    </row>
    <row r="17144" spans="10:10">
      <c r="J17144" s="35"/>
    </row>
    <row r="17145" spans="10:10">
      <c r="J17145" s="28"/>
    </row>
    <row r="17146" spans="10:10">
      <c r="J17146" s="28"/>
    </row>
    <row r="17147" spans="10:10">
      <c r="J17147" s="35"/>
    </row>
    <row r="17148" spans="10:10">
      <c r="J17148" s="35"/>
    </row>
    <row r="17149" spans="10:10">
      <c r="J17149" s="28"/>
    </row>
    <row r="17150" spans="10:10">
      <c r="J17150" s="28"/>
    </row>
    <row r="17151" spans="10:10">
      <c r="J17151" s="35"/>
    </row>
    <row r="17152" spans="10:10">
      <c r="J17152" s="35"/>
    </row>
    <row r="17153" spans="10:10">
      <c r="J17153" s="28"/>
    </row>
    <row r="17154" spans="10:10">
      <c r="J17154" s="28"/>
    </row>
    <row r="17155" spans="10:10">
      <c r="J17155" s="35"/>
    </row>
    <row r="17156" spans="10:10">
      <c r="J17156" s="35"/>
    </row>
    <row r="17157" spans="10:10">
      <c r="J17157" s="28"/>
    </row>
    <row r="17158" spans="10:10">
      <c r="J17158" s="28"/>
    </row>
    <row r="17159" spans="10:10">
      <c r="J17159" s="35"/>
    </row>
    <row r="17160" spans="10:10">
      <c r="J17160" s="35"/>
    </row>
    <row r="17161" spans="10:10">
      <c r="J17161" s="28"/>
    </row>
    <row r="17162" spans="10:10">
      <c r="J17162" s="28"/>
    </row>
    <row r="17163" spans="10:10">
      <c r="J17163" s="35"/>
    </row>
    <row r="17164" spans="10:10">
      <c r="J17164" s="35"/>
    </row>
    <row r="17165" spans="10:10">
      <c r="J17165" s="28"/>
    </row>
    <row r="17166" spans="10:10">
      <c r="J17166" s="28"/>
    </row>
    <row r="17167" spans="10:10">
      <c r="J17167" s="35"/>
    </row>
    <row r="17168" spans="10:10">
      <c r="J17168" s="35"/>
    </row>
    <row r="17169" spans="10:10">
      <c r="J17169" s="28"/>
    </row>
    <row r="17170" spans="10:10">
      <c r="J17170" s="28"/>
    </row>
    <row r="17171" spans="10:10">
      <c r="J17171" s="35"/>
    </row>
    <row r="17172" spans="10:10">
      <c r="J17172" s="35"/>
    </row>
    <row r="17173" spans="10:10">
      <c r="J17173" s="28"/>
    </row>
    <row r="17174" spans="10:10">
      <c r="J17174" s="28"/>
    </row>
    <row r="17175" spans="10:10">
      <c r="J17175" s="35"/>
    </row>
    <row r="17176" spans="10:10">
      <c r="J17176" s="35"/>
    </row>
    <row r="17177" spans="10:10">
      <c r="J17177" s="28"/>
    </row>
    <row r="17178" spans="10:10">
      <c r="J17178" s="28"/>
    </row>
    <row r="17179" spans="10:10">
      <c r="J17179" s="35"/>
    </row>
    <row r="17180" spans="10:10">
      <c r="J17180" s="35"/>
    </row>
    <row r="17181" spans="10:10">
      <c r="J17181" s="28"/>
    </row>
    <row r="17182" spans="10:10">
      <c r="J17182" s="28"/>
    </row>
    <row r="17183" spans="10:10">
      <c r="J17183" s="35"/>
    </row>
    <row r="17184" spans="10:10">
      <c r="J17184" s="35"/>
    </row>
    <row r="17185" spans="10:10">
      <c r="J17185" s="28"/>
    </row>
    <row r="17186" spans="10:10">
      <c r="J17186" s="28"/>
    </row>
    <row r="17187" spans="10:10">
      <c r="J17187" s="35"/>
    </row>
    <row r="17188" spans="10:10">
      <c r="J17188" s="35"/>
    </row>
    <row r="17189" spans="10:10">
      <c r="J17189" s="28"/>
    </row>
    <row r="17190" spans="10:10">
      <c r="J17190" s="28"/>
    </row>
    <row r="17191" spans="10:10">
      <c r="J17191" s="35"/>
    </row>
    <row r="17192" spans="10:10">
      <c r="J17192" s="35"/>
    </row>
    <row r="17193" spans="10:10">
      <c r="J17193" s="28"/>
    </row>
    <row r="17194" spans="10:10">
      <c r="J17194" s="28"/>
    </row>
    <row r="17195" spans="10:10">
      <c r="J17195" s="35"/>
    </row>
    <row r="17196" spans="10:10">
      <c r="J17196" s="35"/>
    </row>
    <row r="17197" spans="10:10">
      <c r="J17197" s="28"/>
    </row>
    <row r="17198" spans="10:10">
      <c r="J17198" s="28"/>
    </row>
    <row r="17199" spans="10:10">
      <c r="J17199" s="35"/>
    </row>
    <row r="17200" spans="10:10">
      <c r="J17200" s="35"/>
    </row>
    <row r="17201" spans="10:10">
      <c r="J17201" s="28"/>
    </row>
    <row r="17202" spans="10:10">
      <c r="J17202" s="28"/>
    </row>
    <row r="17203" spans="10:10">
      <c r="J17203" s="35"/>
    </row>
    <row r="17204" spans="10:10">
      <c r="J17204" s="35"/>
    </row>
    <row r="17205" spans="10:10">
      <c r="J17205" s="28"/>
    </row>
    <row r="17206" spans="10:10">
      <c r="J17206" s="28"/>
    </row>
    <row r="17207" spans="10:10">
      <c r="J17207" s="35"/>
    </row>
    <row r="17208" spans="10:10">
      <c r="J17208" s="35"/>
    </row>
    <row r="17209" spans="10:10">
      <c r="J17209" s="28"/>
    </row>
    <row r="17210" spans="10:10">
      <c r="J17210" s="28"/>
    </row>
    <row r="17211" spans="10:10">
      <c r="J17211" s="35"/>
    </row>
    <row r="17212" spans="10:10">
      <c r="J17212" s="35"/>
    </row>
    <row r="17213" spans="10:10">
      <c r="J17213" s="28"/>
    </row>
    <row r="17214" spans="10:10">
      <c r="J17214" s="28"/>
    </row>
    <row r="17215" spans="10:10">
      <c r="J17215" s="35"/>
    </row>
    <row r="17216" spans="10:10">
      <c r="J17216" s="35"/>
    </row>
    <row r="17217" spans="10:10">
      <c r="J17217" s="28"/>
    </row>
    <row r="17218" spans="10:10">
      <c r="J17218" s="28"/>
    </row>
    <row r="17219" spans="10:10">
      <c r="J17219" s="35"/>
    </row>
    <row r="17220" spans="10:10">
      <c r="J17220" s="35"/>
    </row>
    <row r="17221" spans="10:10">
      <c r="J17221" s="28"/>
    </row>
    <row r="17222" spans="10:10">
      <c r="J17222" s="28"/>
    </row>
    <row r="17223" spans="10:10">
      <c r="J17223" s="35"/>
    </row>
    <row r="17224" spans="10:10">
      <c r="J17224" s="35"/>
    </row>
    <row r="17225" spans="10:10">
      <c r="J17225" s="28"/>
    </row>
    <row r="17226" spans="10:10">
      <c r="J17226" s="28"/>
    </row>
    <row r="17227" spans="10:10">
      <c r="J17227" s="35"/>
    </row>
    <row r="17228" spans="10:10">
      <c r="J17228" s="35"/>
    </row>
    <row r="17229" spans="10:10">
      <c r="J17229" s="28"/>
    </row>
    <row r="17230" spans="10:10">
      <c r="J17230" s="28"/>
    </row>
    <row r="17231" spans="10:10">
      <c r="J17231" s="35"/>
    </row>
    <row r="17232" spans="10:10">
      <c r="J17232" s="35"/>
    </row>
    <row r="17233" spans="10:10">
      <c r="J17233" s="28"/>
    </row>
    <row r="17234" spans="10:10">
      <c r="J17234" s="28"/>
    </row>
    <row r="17235" spans="10:10">
      <c r="J17235" s="35"/>
    </row>
    <row r="17236" spans="10:10">
      <c r="J17236" s="35"/>
    </row>
    <row r="17237" spans="10:10">
      <c r="J17237" s="28"/>
    </row>
    <row r="17238" spans="10:10">
      <c r="J17238" s="28"/>
    </row>
    <row r="17239" spans="10:10">
      <c r="J17239" s="35"/>
    </row>
    <row r="17240" spans="10:10">
      <c r="J17240" s="35"/>
    </row>
    <row r="17241" spans="10:10">
      <c r="J17241" s="28"/>
    </row>
    <row r="17242" spans="10:10">
      <c r="J17242" s="28"/>
    </row>
    <row r="17243" spans="10:10">
      <c r="J17243" s="35"/>
    </row>
    <row r="17244" spans="10:10">
      <c r="J17244" s="35"/>
    </row>
    <row r="17245" spans="10:10">
      <c r="J17245" s="28"/>
    </row>
    <row r="17246" spans="10:10">
      <c r="J17246" s="28"/>
    </row>
    <row r="17247" spans="10:10">
      <c r="J17247" s="35"/>
    </row>
    <row r="17248" spans="10:10">
      <c r="J17248" s="35"/>
    </row>
    <row r="17249" spans="10:10">
      <c r="J17249" s="28"/>
    </row>
    <row r="17250" spans="10:10">
      <c r="J17250" s="28"/>
    </row>
    <row r="17251" spans="10:10">
      <c r="J17251" s="35"/>
    </row>
    <row r="17252" spans="10:10">
      <c r="J17252" s="35"/>
    </row>
    <row r="17253" spans="10:10">
      <c r="J17253" s="28"/>
    </row>
    <row r="17254" spans="10:10">
      <c r="J17254" s="28"/>
    </row>
    <row r="17255" spans="10:10">
      <c r="J17255" s="35"/>
    </row>
    <row r="17256" spans="10:10">
      <c r="J17256" s="35"/>
    </row>
    <row r="17257" spans="10:10">
      <c r="J17257" s="28"/>
    </row>
    <row r="17258" spans="10:10">
      <c r="J17258" s="28"/>
    </row>
    <row r="17259" spans="10:10">
      <c r="J17259" s="35"/>
    </row>
    <row r="17260" spans="10:10">
      <c r="J17260" s="35"/>
    </row>
    <row r="17261" spans="10:10">
      <c r="J17261" s="28"/>
    </row>
    <row r="17262" spans="10:10">
      <c r="J17262" s="28"/>
    </row>
    <row r="17263" spans="10:10">
      <c r="J17263" s="35"/>
    </row>
    <row r="17264" spans="10:10">
      <c r="J17264" s="35"/>
    </row>
    <row r="17265" spans="10:10">
      <c r="J17265" s="28"/>
    </row>
    <row r="17266" spans="10:10">
      <c r="J17266" s="28"/>
    </row>
    <row r="17267" spans="10:10">
      <c r="J17267" s="35"/>
    </row>
    <row r="17268" spans="10:10">
      <c r="J17268" s="35"/>
    </row>
    <row r="17269" spans="10:10">
      <c r="J17269" s="28"/>
    </row>
    <row r="17270" spans="10:10">
      <c r="J17270" s="28"/>
    </row>
    <row r="17271" spans="10:10">
      <c r="J17271" s="35"/>
    </row>
    <row r="17272" spans="10:10">
      <c r="J17272" s="35"/>
    </row>
    <row r="17273" spans="10:10">
      <c r="J17273" s="28"/>
    </row>
    <row r="17274" spans="10:10">
      <c r="J17274" s="28"/>
    </row>
    <row r="17275" spans="10:10">
      <c r="J17275" s="35"/>
    </row>
    <row r="17276" spans="10:10">
      <c r="J17276" s="35"/>
    </row>
    <row r="17277" spans="10:10">
      <c r="J17277" s="28"/>
    </row>
    <row r="17278" spans="10:10">
      <c r="J17278" s="28"/>
    </row>
    <row r="17279" spans="10:10">
      <c r="J17279" s="35"/>
    </row>
    <row r="17280" spans="10:10">
      <c r="J17280" s="35"/>
    </row>
    <row r="17281" spans="10:10">
      <c r="J17281" s="28"/>
    </row>
    <row r="17282" spans="10:10">
      <c r="J17282" s="28"/>
    </row>
    <row r="17283" spans="10:10">
      <c r="J17283" s="35"/>
    </row>
    <row r="17284" spans="10:10">
      <c r="J17284" s="35"/>
    </row>
    <row r="17285" spans="10:10">
      <c r="J17285" s="28"/>
    </row>
    <row r="17286" spans="10:10">
      <c r="J17286" s="28"/>
    </row>
    <row r="17287" spans="10:10">
      <c r="J17287" s="35"/>
    </row>
    <row r="17288" spans="10:10">
      <c r="J17288" s="35"/>
    </row>
    <row r="17289" spans="10:10">
      <c r="J17289" s="28"/>
    </row>
    <row r="17290" spans="10:10">
      <c r="J17290" s="28"/>
    </row>
    <row r="17291" spans="10:10">
      <c r="J17291" s="35"/>
    </row>
    <row r="17292" spans="10:10">
      <c r="J17292" s="35"/>
    </row>
    <row r="17293" spans="10:10">
      <c r="J17293" s="28"/>
    </row>
    <row r="17294" spans="10:10">
      <c r="J17294" s="28"/>
    </row>
    <row r="17295" spans="10:10">
      <c r="J17295" s="35"/>
    </row>
    <row r="17296" spans="10:10">
      <c r="J17296" s="35"/>
    </row>
    <row r="17297" spans="10:10">
      <c r="J17297" s="28"/>
    </row>
    <row r="17298" spans="10:10">
      <c r="J17298" s="28"/>
    </row>
    <row r="17299" spans="10:10">
      <c r="J17299" s="35"/>
    </row>
    <row r="17300" spans="10:10">
      <c r="J17300" s="35"/>
    </row>
    <row r="17301" spans="10:10">
      <c r="J17301" s="28"/>
    </row>
    <row r="17302" spans="10:10">
      <c r="J17302" s="28"/>
    </row>
    <row r="17303" spans="10:10">
      <c r="J17303" s="35"/>
    </row>
    <row r="17304" spans="10:10">
      <c r="J17304" s="35"/>
    </row>
    <row r="17305" spans="10:10">
      <c r="J17305" s="28"/>
    </row>
    <row r="17306" spans="10:10">
      <c r="J17306" s="28"/>
    </row>
    <row r="17307" spans="10:10">
      <c r="J17307" s="35"/>
    </row>
    <row r="17308" spans="10:10">
      <c r="J17308" s="35"/>
    </row>
    <row r="17309" spans="10:10">
      <c r="J17309" s="28"/>
    </row>
    <row r="17310" spans="10:10">
      <c r="J17310" s="28"/>
    </row>
    <row r="17311" spans="10:10">
      <c r="J17311" s="35"/>
    </row>
    <row r="17312" spans="10:10">
      <c r="J17312" s="35"/>
    </row>
    <row r="17313" spans="10:10">
      <c r="J17313" s="28"/>
    </row>
    <row r="17314" spans="10:10">
      <c r="J17314" s="28"/>
    </row>
    <row r="17315" spans="10:10">
      <c r="J17315" s="35"/>
    </row>
    <row r="17316" spans="10:10">
      <c r="J17316" s="35"/>
    </row>
    <row r="17317" spans="10:10">
      <c r="J17317" s="28"/>
    </row>
    <row r="17318" spans="10:10">
      <c r="J17318" s="28"/>
    </row>
    <row r="17319" spans="10:10">
      <c r="J17319" s="35"/>
    </row>
    <row r="17320" spans="10:10">
      <c r="J17320" s="35"/>
    </row>
    <row r="17321" spans="10:10">
      <c r="J17321" s="28"/>
    </row>
    <row r="17322" spans="10:10">
      <c r="J17322" s="28"/>
    </row>
    <row r="17323" spans="10:10">
      <c r="J17323" s="35"/>
    </row>
    <row r="17324" spans="10:10">
      <c r="J17324" s="35"/>
    </row>
    <row r="17325" spans="10:10">
      <c r="J17325" s="28"/>
    </row>
    <row r="17326" spans="10:10">
      <c r="J17326" s="28"/>
    </row>
    <row r="17327" spans="10:10">
      <c r="J17327" s="35"/>
    </row>
    <row r="17328" spans="10:10">
      <c r="J17328" s="35"/>
    </row>
    <row r="17329" spans="10:10">
      <c r="J17329" s="28"/>
    </row>
    <row r="17330" spans="10:10">
      <c r="J17330" s="28"/>
    </row>
    <row r="17331" spans="10:10">
      <c r="J17331" s="35"/>
    </row>
    <row r="17332" spans="10:10">
      <c r="J17332" s="35"/>
    </row>
    <row r="17333" spans="10:10">
      <c r="J17333" s="28"/>
    </row>
    <row r="17334" spans="10:10">
      <c r="J17334" s="28"/>
    </row>
    <row r="17335" spans="10:10">
      <c r="J17335" s="35"/>
    </row>
    <row r="17336" spans="10:10">
      <c r="J17336" s="35"/>
    </row>
    <row r="17337" spans="10:10">
      <c r="J17337" s="28"/>
    </row>
    <row r="17338" spans="10:10">
      <c r="J17338" s="28"/>
    </row>
    <row r="17339" spans="10:10">
      <c r="J17339" s="35"/>
    </row>
    <row r="17340" spans="10:10">
      <c r="J17340" s="35"/>
    </row>
    <row r="17341" spans="10:10">
      <c r="J17341" s="28"/>
    </row>
    <row r="17342" spans="10:10">
      <c r="J17342" s="28"/>
    </row>
    <row r="17343" spans="10:10">
      <c r="J17343" s="35"/>
    </row>
    <row r="17344" spans="10:10">
      <c r="J17344" s="35"/>
    </row>
    <row r="17345" spans="10:10">
      <c r="J17345" s="28"/>
    </row>
    <row r="17346" spans="10:10">
      <c r="J17346" s="28"/>
    </row>
    <row r="17347" spans="10:10">
      <c r="J17347" s="35"/>
    </row>
    <row r="17348" spans="10:10">
      <c r="J17348" s="35"/>
    </row>
    <row r="17349" spans="10:10">
      <c r="J17349" s="28"/>
    </row>
    <row r="17350" spans="10:10">
      <c r="J17350" s="28"/>
    </row>
    <row r="17351" spans="10:10">
      <c r="J17351" s="35"/>
    </row>
    <row r="17352" spans="10:10">
      <c r="J17352" s="35"/>
    </row>
    <row r="17353" spans="10:10">
      <c r="J17353" s="28"/>
    </row>
    <row r="17354" spans="10:10">
      <c r="J17354" s="28"/>
    </row>
    <row r="17355" spans="10:10">
      <c r="J17355" s="35"/>
    </row>
    <row r="17356" spans="10:10">
      <c r="J17356" s="35"/>
    </row>
    <row r="17357" spans="10:10">
      <c r="J17357" s="28"/>
    </row>
    <row r="17358" spans="10:10">
      <c r="J17358" s="28"/>
    </row>
    <row r="17359" spans="10:10">
      <c r="J17359" s="35"/>
    </row>
    <row r="17360" spans="10:10">
      <c r="J17360" s="35"/>
    </row>
    <row r="17361" spans="10:10">
      <c r="J17361" s="28"/>
    </row>
    <row r="17362" spans="10:10">
      <c r="J17362" s="28"/>
    </row>
    <row r="17363" spans="10:10">
      <c r="J17363" s="35"/>
    </row>
    <row r="17364" spans="10:10">
      <c r="J17364" s="35"/>
    </row>
    <row r="17365" spans="10:10">
      <c r="J17365" s="28"/>
    </row>
    <row r="17366" spans="10:10">
      <c r="J17366" s="28"/>
    </row>
    <row r="17367" spans="10:10">
      <c r="J17367" s="35"/>
    </row>
    <row r="17368" spans="10:10">
      <c r="J17368" s="35"/>
    </row>
    <row r="17369" spans="10:10">
      <c r="J17369" s="28"/>
    </row>
    <row r="17370" spans="10:10">
      <c r="J17370" s="28"/>
    </row>
    <row r="17371" spans="10:10">
      <c r="J17371" s="35"/>
    </row>
    <row r="17372" spans="10:10">
      <c r="J17372" s="35"/>
    </row>
    <row r="17373" spans="10:10">
      <c r="J17373" s="28"/>
    </row>
    <row r="17374" spans="10:10">
      <c r="J17374" s="28"/>
    </row>
    <row r="17375" spans="10:10">
      <c r="J17375" s="35"/>
    </row>
    <row r="17376" spans="10:10">
      <c r="J17376" s="35"/>
    </row>
    <row r="17377" spans="10:10">
      <c r="J17377" s="28"/>
    </row>
    <row r="17378" spans="10:10">
      <c r="J17378" s="28"/>
    </row>
    <row r="17379" spans="10:10">
      <c r="J17379" s="35"/>
    </row>
    <row r="17380" spans="10:10">
      <c r="J17380" s="35"/>
    </row>
    <row r="17381" spans="10:10">
      <c r="J17381" s="28"/>
    </row>
    <row r="17382" spans="10:10">
      <c r="J17382" s="28"/>
    </row>
    <row r="17383" spans="10:10">
      <c r="J17383" s="35"/>
    </row>
    <row r="17384" spans="10:10">
      <c r="J17384" s="35"/>
    </row>
    <row r="17385" spans="10:10">
      <c r="J17385" s="28"/>
    </row>
    <row r="17386" spans="10:10">
      <c r="J17386" s="28"/>
    </row>
    <row r="17387" spans="10:10">
      <c r="J17387" s="35"/>
    </row>
    <row r="17388" spans="10:10">
      <c r="J17388" s="35"/>
    </row>
    <row r="17389" spans="10:10">
      <c r="J17389" s="28"/>
    </row>
    <row r="17390" spans="10:10">
      <c r="J17390" s="28"/>
    </row>
    <row r="17391" spans="10:10">
      <c r="J17391" s="35"/>
    </row>
    <row r="17392" spans="10:10">
      <c r="J17392" s="35"/>
    </row>
    <row r="17393" spans="10:10">
      <c r="J17393" s="28"/>
    </row>
    <row r="17394" spans="10:10">
      <c r="J17394" s="28"/>
    </row>
    <row r="17395" spans="10:10">
      <c r="J17395" s="35"/>
    </row>
    <row r="17396" spans="10:10">
      <c r="J17396" s="35"/>
    </row>
    <row r="17397" spans="10:10">
      <c r="J17397" s="28"/>
    </row>
    <row r="17398" spans="10:10">
      <c r="J17398" s="28"/>
    </row>
    <row r="17399" spans="10:10">
      <c r="J17399" s="35"/>
    </row>
    <row r="17400" spans="10:10">
      <c r="J17400" s="35"/>
    </row>
    <row r="17401" spans="10:10">
      <c r="J17401" s="28"/>
    </row>
    <row r="17402" spans="10:10">
      <c r="J17402" s="28"/>
    </row>
    <row r="17403" spans="10:10">
      <c r="J17403" s="35"/>
    </row>
    <row r="17404" spans="10:10">
      <c r="J17404" s="35"/>
    </row>
    <row r="17405" spans="10:10">
      <c r="J17405" s="28"/>
    </row>
    <row r="17406" spans="10:10">
      <c r="J17406" s="28"/>
    </row>
    <row r="17407" spans="10:10">
      <c r="J17407" s="35"/>
    </row>
    <row r="17408" spans="10:10">
      <c r="J17408" s="35"/>
    </row>
    <row r="17409" spans="10:10">
      <c r="J17409" s="28"/>
    </row>
    <row r="17410" spans="10:10">
      <c r="J17410" s="28"/>
    </row>
    <row r="17411" spans="10:10">
      <c r="J17411" s="35"/>
    </row>
    <row r="17412" spans="10:10">
      <c r="J17412" s="35"/>
    </row>
    <row r="17413" spans="10:10">
      <c r="J17413" s="28"/>
    </row>
    <row r="17414" spans="10:10">
      <c r="J17414" s="28"/>
    </row>
    <row r="17415" spans="10:10">
      <c r="J17415" s="35"/>
    </row>
    <row r="17416" spans="10:10">
      <c r="J17416" s="35"/>
    </row>
    <row r="17417" spans="10:10">
      <c r="J17417" s="28"/>
    </row>
    <row r="17418" spans="10:10">
      <c r="J17418" s="28"/>
    </row>
    <row r="17419" spans="10:10">
      <c r="J17419" s="35"/>
    </row>
    <row r="17420" spans="10:10">
      <c r="J17420" s="35"/>
    </row>
    <row r="17421" spans="10:10">
      <c r="J17421" s="28"/>
    </row>
    <row r="17422" spans="10:10">
      <c r="J17422" s="28"/>
    </row>
    <row r="17423" spans="10:10">
      <c r="J17423" s="35"/>
    </row>
    <row r="17424" spans="10:10">
      <c r="J17424" s="35"/>
    </row>
    <row r="17425" spans="10:10">
      <c r="J17425" s="28"/>
    </row>
    <row r="17426" spans="10:10">
      <c r="J17426" s="28"/>
    </row>
    <row r="17427" spans="10:10">
      <c r="J17427" s="35"/>
    </row>
    <row r="17428" spans="10:10">
      <c r="J17428" s="35"/>
    </row>
    <row r="17429" spans="10:10">
      <c r="J17429" s="28"/>
    </row>
    <row r="17430" spans="10:10">
      <c r="J17430" s="28"/>
    </row>
    <row r="17431" spans="10:10">
      <c r="J17431" s="35"/>
    </row>
    <row r="17432" spans="10:10">
      <c r="J17432" s="35"/>
    </row>
    <row r="17433" spans="10:10">
      <c r="J17433" s="28"/>
    </row>
    <row r="17434" spans="10:10">
      <c r="J17434" s="28"/>
    </row>
    <row r="17435" spans="10:10">
      <c r="J17435" s="35"/>
    </row>
    <row r="17436" spans="10:10">
      <c r="J17436" s="35"/>
    </row>
    <row r="17437" spans="10:10">
      <c r="J17437" s="28"/>
    </row>
    <row r="17438" spans="10:10">
      <c r="J17438" s="28"/>
    </row>
    <row r="17439" spans="10:10">
      <c r="J17439" s="35"/>
    </row>
    <row r="17440" spans="10:10">
      <c r="J17440" s="35"/>
    </row>
    <row r="17441" spans="10:10">
      <c r="J17441" s="28"/>
    </row>
    <row r="17442" spans="10:10">
      <c r="J17442" s="28"/>
    </row>
    <row r="17443" spans="10:10">
      <c r="J17443" s="35"/>
    </row>
    <row r="17444" spans="10:10">
      <c r="J17444" s="35"/>
    </row>
    <row r="17445" spans="10:10">
      <c r="J17445" s="28"/>
    </row>
    <row r="17446" spans="10:10">
      <c r="J17446" s="28"/>
    </row>
    <row r="17447" spans="10:10">
      <c r="J17447" s="35"/>
    </row>
    <row r="17448" spans="10:10">
      <c r="J17448" s="35"/>
    </row>
    <row r="17449" spans="10:10">
      <c r="J17449" s="28"/>
    </row>
    <row r="17450" spans="10:10">
      <c r="J17450" s="28"/>
    </row>
    <row r="17451" spans="10:10">
      <c r="J17451" s="35"/>
    </row>
    <row r="17452" spans="10:10">
      <c r="J17452" s="35"/>
    </row>
    <row r="17453" spans="10:10">
      <c r="J17453" s="28"/>
    </row>
    <row r="17454" spans="10:10">
      <c r="J17454" s="28"/>
    </row>
    <row r="17455" spans="10:10">
      <c r="J17455" s="35"/>
    </row>
    <row r="17456" spans="10:10">
      <c r="J17456" s="35"/>
    </row>
    <row r="17457" spans="10:10">
      <c r="J17457" s="28"/>
    </row>
    <row r="17458" spans="10:10">
      <c r="J17458" s="28"/>
    </row>
    <row r="17459" spans="10:10">
      <c r="J17459" s="35"/>
    </row>
    <row r="17460" spans="10:10">
      <c r="J17460" s="35"/>
    </row>
    <row r="17461" spans="10:10">
      <c r="J17461" s="28"/>
    </row>
    <row r="17462" spans="10:10">
      <c r="J17462" s="28"/>
    </row>
    <row r="17463" spans="10:10">
      <c r="J17463" s="35"/>
    </row>
    <row r="17464" spans="10:10">
      <c r="J17464" s="35"/>
    </row>
    <row r="17465" spans="10:10">
      <c r="J17465" s="28"/>
    </row>
    <row r="17466" spans="10:10">
      <c r="J17466" s="28"/>
    </row>
    <row r="17467" spans="10:10">
      <c r="J17467" s="35"/>
    </row>
    <row r="17468" spans="10:10">
      <c r="J17468" s="35"/>
    </row>
    <row r="17469" spans="10:10">
      <c r="J17469" s="28"/>
    </row>
    <row r="17470" spans="10:10">
      <c r="J17470" s="28"/>
    </row>
    <row r="17471" spans="10:10">
      <c r="J17471" s="35"/>
    </row>
    <row r="17472" spans="10:10">
      <c r="J17472" s="35"/>
    </row>
    <row r="17473" spans="10:10">
      <c r="J17473" s="28"/>
    </row>
    <row r="17474" spans="10:10">
      <c r="J17474" s="28"/>
    </row>
    <row r="17475" spans="10:10">
      <c r="J17475" s="35"/>
    </row>
    <row r="17476" spans="10:10">
      <c r="J17476" s="35"/>
    </row>
    <row r="17477" spans="10:10">
      <c r="J17477" s="28"/>
    </row>
    <row r="17478" spans="10:10">
      <c r="J17478" s="28"/>
    </row>
    <row r="17479" spans="10:10">
      <c r="J17479" s="35"/>
    </row>
    <row r="17480" spans="10:10">
      <c r="J17480" s="35"/>
    </row>
    <row r="17481" spans="10:10">
      <c r="J17481" s="28"/>
    </row>
    <row r="17482" spans="10:10">
      <c r="J17482" s="28"/>
    </row>
    <row r="17483" spans="10:10">
      <c r="J17483" s="35"/>
    </row>
    <row r="17484" spans="10:10">
      <c r="J17484" s="35"/>
    </row>
    <row r="17485" spans="10:10">
      <c r="J17485" s="28"/>
    </row>
    <row r="17486" spans="10:10">
      <c r="J17486" s="28"/>
    </row>
    <row r="17487" spans="10:10">
      <c r="J17487" s="35"/>
    </row>
    <row r="17488" spans="10:10">
      <c r="J17488" s="35"/>
    </row>
    <row r="17489" spans="10:10">
      <c r="J17489" s="28"/>
    </row>
    <row r="17490" spans="10:10">
      <c r="J17490" s="28"/>
    </row>
    <row r="17491" spans="10:10">
      <c r="J17491" s="35"/>
    </row>
    <row r="17492" spans="10:10">
      <c r="J17492" s="35"/>
    </row>
    <row r="17493" spans="10:10">
      <c r="J17493" s="28"/>
    </row>
    <row r="17494" spans="10:10">
      <c r="J17494" s="28"/>
    </row>
    <row r="17495" spans="10:10">
      <c r="J17495" s="35"/>
    </row>
    <row r="17496" spans="10:10">
      <c r="J17496" s="35"/>
    </row>
    <row r="17497" spans="10:10">
      <c r="J17497" s="28"/>
    </row>
    <row r="17498" spans="10:10">
      <c r="J17498" s="28"/>
    </row>
    <row r="17499" spans="10:10">
      <c r="J17499" s="35"/>
    </row>
    <row r="17500" spans="10:10">
      <c r="J17500" s="35"/>
    </row>
    <row r="17501" spans="10:10">
      <c r="J17501" s="28"/>
    </row>
    <row r="17502" spans="10:10">
      <c r="J17502" s="28"/>
    </row>
    <row r="17503" spans="10:10">
      <c r="J17503" s="35"/>
    </row>
    <row r="17504" spans="10:10">
      <c r="J17504" s="35"/>
    </row>
    <row r="17505" spans="10:10">
      <c r="J17505" s="28"/>
    </row>
    <row r="17506" spans="10:10">
      <c r="J17506" s="28"/>
    </row>
    <row r="17507" spans="10:10">
      <c r="J17507" s="35"/>
    </row>
    <row r="17508" spans="10:10">
      <c r="J17508" s="35"/>
    </row>
    <row r="17509" spans="10:10">
      <c r="J17509" s="28"/>
    </row>
    <row r="17510" spans="10:10">
      <c r="J17510" s="28"/>
    </row>
    <row r="17511" spans="10:10">
      <c r="J17511" s="35"/>
    </row>
    <row r="17512" spans="10:10">
      <c r="J17512" s="35"/>
    </row>
    <row r="17513" spans="10:10">
      <c r="J17513" s="28"/>
    </row>
    <row r="17514" spans="10:10">
      <c r="J17514" s="28"/>
    </row>
    <row r="17515" spans="10:10">
      <c r="J17515" s="35"/>
    </row>
    <row r="17516" spans="10:10">
      <c r="J17516" s="35"/>
    </row>
    <row r="17517" spans="10:10">
      <c r="J17517" s="28"/>
    </row>
    <row r="17518" spans="10:10">
      <c r="J17518" s="28"/>
    </row>
    <row r="17519" spans="10:10">
      <c r="J17519" s="35"/>
    </row>
    <row r="17520" spans="10:10">
      <c r="J17520" s="35"/>
    </row>
    <row r="17521" spans="10:10">
      <c r="J17521" s="28"/>
    </row>
    <row r="17522" spans="10:10">
      <c r="J17522" s="28"/>
    </row>
    <row r="17523" spans="10:10">
      <c r="J17523" s="35"/>
    </row>
    <row r="17524" spans="10:10">
      <c r="J17524" s="35"/>
    </row>
    <row r="17525" spans="10:10">
      <c r="J17525" s="28"/>
    </row>
    <row r="17526" spans="10:10">
      <c r="J17526" s="28"/>
    </row>
    <row r="17527" spans="10:10">
      <c r="J17527" s="35"/>
    </row>
    <row r="17528" spans="10:10">
      <c r="J17528" s="35"/>
    </row>
    <row r="17529" spans="10:10">
      <c r="J17529" s="28"/>
    </row>
    <row r="17530" spans="10:10">
      <c r="J17530" s="28"/>
    </row>
    <row r="17531" spans="10:10">
      <c r="J17531" s="35"/>
    </row>
    <row r="17532" spans="10:10">
      <c r="J17532" s="35"/>
    </row>
    <row r="17533" spans="10:10">
      <c r="J17533" s="28"/>
    </row>
    <row r="17534" spans="10:10">
      <c r="J17534" s="28"/>
    </row>
    <row r="17535" spans="10:10">
      <c r="J17535" s="35"/>
    </row>
    <row r="17536" spans="10:10">
      <c r="J17536" s="35"/>
    </row>
    <row r="17537" spans="10:10">
      <c r="J17537" s="28"/>
    </row>
    <row r="17538" spans="10:10">
      <c r="J17538" s="28"/>
    </row>
    <row r="17539" spans="10:10">
      <c r="J17539" s="35"/>
    </row>
    <row r="17540" spans="10:10">
      <c r="J17540" s="35"/>
    </row>
    <row r="17541" spans="10:10">
      <c r="J17541" s="28"/>
    </row>
    <row r="17542" spans="10:10">
      <c r="J17542" s="28"/>
    </row>
    <row r="17543" spans="10:10">
      <c r="J17543" s="35"/>
    </row>
    <row r="17544" spans="10:10">
      <c r="J17544" s="35"/>
    </row>
    <row r="17545" spans="10:10">
      <c r="J17545" s="28"/>
    </row>
    <row r="17546" spans="10:10">
      <c r="J17546" s="28"/>
    </row>
    <row r="17547" spans="10:10">
      <c r="J17547" s="35"/>
    </row>
    <row r="17548" spans="10:10">
      <c r="J17548" s="35"/>
    </row>
    <row r="17549" spans="10:10">
      <c r="J17549" s="28"/>
    </row>
    <row r="17550" spans="10:10">
      <c r="J17550" s="28"/>
    </row>
    <row r="17551" spans="10:10">
      <c r="J17551" s="35"/>
    </row>
    <row r="17552" spans="10:10">
      <c r="J17552" s="35"/>
    </row>
    <row r="17553" spans="10:10">
      <c r="J17553" s="28"/>
    </row>
    <row r="17554" spans="10:10">
      <c r="J17554" s="28"/>
    </row>
    <row r="17555" spans="10:10">
      <c r="J17555" s="35"/>
    </row>
    <row r="17556" spans="10:10">
      <c r="J17556" s="35"/>
    </row>
    <row r="17557" spans="10:10">
      <c r="J17557" s="28"/>
    </row>
    <row r="17558" spans="10:10">
      <c r="J17558" s="28"/>
    </row>
    <row r="17559" spans="10:10">
      <c r="J17559" s="35"/>
    </row>
    <row r="17560" spans="10:10">
      <c r="J17560" s="35"/>
    </row>
    <row r="17561" spans="10:10">
      <c r="J17561" s="28"/>
    </row>
    <row r="17562" spans="10:10">
      <c r="J17562" s="28"/>
    </row>
    <row r="17563" spans="10:10">
      <c r="J17563" s="35"/>
    </row>
    <row r="17564" spans="10:10">
      <c r="J17564" s="35"/>
    </row>
    <row r="17565" spans="10:10">
      <c r="J17565" s="28"/>
    </row>
    <row r="17566" spans="10:10">
      <c r="J17566" s="28"/>
    </row>
    <row r="17567" spans="10:10">
      <c r="J17567" s="35"/>
    </row>
    <row r="17568" spans="10:10">
      <c r="J17568" s="35"/>
    </row>
    <row r="17569" spans="10:10">
      <c r="J17569" s="28"/>
    </row>
    <row r="17570" spans="10:10">
      <c r="J17570" s="28"/>
    </row>
    <row r="17571" spans="10:10">
      <c r="J17571" s="35"/>
    </row>
    <row r="17572" spans="10:10">
      <c r="J17572" s="35"/>
    </row>
    <row r="17573" spans="10:10">
      <c r="J17573" s="28"/>
    </row>
    <row r="17574" spans="10:10">
      <c r="J17574" s="28"/>
    </row>
    <row r="17575" spans="10:10">
      <c r="J17575" s="35"/>
    </row>
    <row r="17576" spans="10:10">
      <c r="J17576" s="35"/>
    </row>
    <row r="17577" spans="10:10">
      <c r="J17577" s="28"/>
    </row>
    <row r="17578" spans="10:10">
      <c r="J17578" s="28"/>
    </row>
    <row r="17579" spans="10:10">
      <c r="J17579" s="35"/>
    </row>
    <row r="17580" spans="10:10">
      <c r="J17580" s="35"/>
    </row>
    <row r="17581" spans="10:10">
      <c r="J17581" s="28"/>
    </row>
    <row r="17582" spans="10:10">
      <c r="J17582" s="28"/>
    </row>
    <row r="17583" spans="10:10">
      <c r="J17583" s="35"/>
    </row>
    <row r="17584" spans="10:10">
      <c r="J17584" s="35"/>
    </row>
    <row r="17585" spans="10:10">
      <c r="J17585" s="28"/>
    </row>
    <row r="17586" spans="10:10">
      <c r="J17586" s="28"/>
    </row>
    <row r="17587" spans="10:10">
      <c r="J17587" s="35"/>
    </row>
    <row r="17588" spans="10:10">
      <c r="J17588" s="35"/>
    </row>
    <row r="17589" spans="10:10">
      <c r="J17589" s="28"/>
    </row>
    <row r="17590" spans="10:10">
      <c r="J17590" s="28"/>
    </row>
    <row r="17591" spans="10:10">
      <c r="J17591" s="35"/>
    </row>
    <row r="17592" spans="10:10">
      <c r="J17592" s="35"/>
    </row>
    <row r="17593" spans="10:10">
      <c r="J17593" s="28"/>
    </row>
    <row r="17594" spans="10:10">
      <c r="J17594" s="28"/>
    </row>
    <row r="17595" spans="10:10">
      <c r="J17595" s="35"/>
    </row>
    <row r="17596" spans="10:10">
      <c r="J17596" s="35"/>
    </row>
    <row r="17597" spans="10:10">
      <c r="J17597" s="28"/>
    </row>
    <row r="17598" spans="10:10">
      <c r="J17598" s="28"/>
    </row>
    <row r="17599" spans="10:10">
      <c r="J17599" s="35"/>
    </row>
    <row r="17600" spans="10:10">
      <c r="J17600" s="35"/>
    </row>
    <row r="17601" spans="10:10">
      <c r="J17601" s="28"/>
    </row>
    <row r="17602" spans="10:10">
      <c r="J17602" s="28"/>
    </row>
    <row r="17603" spans="10:10">
      <c r="J17603" s="35"/>
    </row>
    <row r="17604" spans="10:10">
      <c r="J17604" s="35"/>
    </row>
    <row r="17605" spans="10:10">
      <c r="J17605" s="28"/>
    </row>
    <row r="17606" spans="10:10">
      <c r="J17606" s="28"/>
    </row>
    <row r="17607" spans="10:10">
      <c r="J17607" s="35"/>
    </row>
    <row r="17608" spans="10:10">
      <c r="J17608" s="35"/>
    </row>
    <row r="17609" spans="10:10">
      <c r="J17609" s="28"/>
    </row>
    <row r="17610" spans="10:10">
      <c r="J17610" s="28"/>
    </row>
    <row r="17611" spans="10:10">
      <c r="J17611" s="35"/>
    </row>
    <row r="17612" spans="10:10">
      <c r="J17612" s="35"/>
    </row>
    <row r="17613" spans="10:10">
      <c r="J17613" s="28"/>
    </row>
    <row r="17614" spans="10:10">
      <c r="J17614" s="28"/>
    </row>
    <row r="17615" spans="10:10">
      <c r="J17615" s="35"/>
    </row>
    <row r="17616" spans="10:10">
      <c r="J17616" s="35"/>
    </row>
    <row r="17617" spans="10:10">
      <c r="J17617" s="28"/>
    </row>
    <row r="17618" spans="10:10">
      <c r="J17618" s="28"/>
    </row>
    <row r="17619" spans="10:10">
      <c r="J17619" s="35"/>
    </row>
    <row r="17620" spans="10:10">
      <c r="J17620" s="35"/>
    </row>
    <row r="17621" spans="10:10">
      <c r="J17621" s="28"/>
    </row>
    <row r="17622" spans="10:10">
      <c r="J17622" s="28"/>
    </row>
    <row r="17623" spans="10:10">
      <c r="J17623" s="35"/>
    </row>
    <row r="17624" spans="10:10">
      <c r="J17624" s="35"/>
    </row>
    <row r="17625" spans="10:10">
      <c r="J17625" s="28"/>
    </row>
    <row r="17626" spans="10:10">
      <c r="J17626" s="28"/>
    </row>
    <row r="17627" spans="10:10">
      <c r="J17627" s="35"/>
    </row>
    <row r="17628" spans="10:10">
      <c r="J17628" s="35"/>
    </row>
    <row r="17629" spans="10:10">
      <c r="J17629" s="28"/>
    </row>
    <row r="17630" spans="10:10">
      <c r="J17630" s="28"/>
    </row>
    <row r="17631" spans="10:10">
      <c r="J17631" s="35"/>
    </row>
    <row r="17632" spans="10:10">
      <c r="J17632" s="35"/>
    </row>
    <row r="17633" spans="10:10">
      <c r="J17633" s="28"/>
    </row>
    <row r="17634" spans="10:10">
      <c r="J17634" s="28"/>
    </row>
    <row r="17635" spans="10:10">
      <c r="J17635" s="35"/>
    </row>
    <row r="17636" spans="10:10">
      <c r="J17636" s="35"/>
    </row>
    <row r="17637" spans="10:10">
      <c r="J17637" s="28"/>
    </row>
    <row r="17638" spans="10:10">
      <c r="J17638" s="28"/>
    </row>
    <row r="17639" spans="10:10">
      <c r="J17639" s="35"/>
    </row>
    <row r="17640" spans="10:10">
      <c r="J17640" s="35"/>
    </row>
    <row r="17641" spans="10:10">
      <c r="J17641" s="28"/>
    </row>
    <row r="17642" spans="10:10">
      <c r="J17642" s="28"/>
    </row>
    <row r="17643" spans="10:10">
      <c r="J17643" s="35"/>
    </row>
    <row r="17644" spans="10:10">
      <c r="J17644" s="35"/>
    </row>
    <row r="17645" spans="10:10">
      <c r="J17645" s="28"/>
    </row>
    <row r="17646" spans="10:10">
      <c r="J17646" s="28"/>
    </row>
    <row r="17647" spans="10:10">
      <c r="J17647" s="35"/>
    </row>
    <row r="17648" spans="10:10">
      <c r="J17648" s="35"/>
    </row>
    <row r="17649" spans="10:10">
      <c r="J17649" s="28"/>
    </row>
    <row r="17650" spans="10:10">
      <c r="J17650" s="28"/>
    </row>
    <row r="17651" spans="10:10">
      <c r="J17651" s="35"/>
    </row>
    <row r="17652" spans="10:10">
      <c r="J17652" s="35"/>
    </row>
    <row r="17653" spans="10:10">
      <c r="J17653" s="28"/>
    </row>
    <row r="17654" spans="10:10">
      <c r="J17654" s="28"/>
    </row>
    <row r="17655" spans="10:10">
      <c r="J17655" s="35"/>
    </row>
    <row r="17656" spans="10:10">
      <c r="J17656" s="35"/>
    </row>
    <row r="17657" spans="10:10">
      <c r="J17657" s="28"/>
    </row>
    <row r="17658" spans="10:10">
      <c r="J17658" s="28"/>
    </row>
    <row r="17659" spans="10:10">
      <c r="J17659" s="35"/>
    </row>
    <row r="17660" spans="10:10">
      <c r="J17660" s="35"/>
    </row>
    <row r="17661" spans="10:10">
      <c r="J17661" s="28"/>
    </row>
    <row r="17662" spans="10:10">
      <c r="J17662" s="28"/>
    </row>
    <row r="17663" spans="10:10">
      <c r="J17663" s="35"/>
    </row>
    <row r="17664" spans="10:10">
      <c r="J17664" s="35"/>
    </row>
    <row r="17665" spans="10:10">
      <c r="J17665" s="28"/>
    </row>
    <row r="17666" spans="10:10">
      <c r="J17666" s="28"/>
    </row>
    <row r="17667" spans="10:10">
      <c r="J17667" s="35"/>
    </row>
    <row r="17668" spans="10:10">
      <c r="J17668" s="35"/>
    </row>
    <row r="17669" spans="10:10">
      <c r="J17669" s="28"/>
    </row>
    <row r="17670" spans="10:10">
      <c r="J17670" s="28"/>
    </row>
    <row r="17671" spans="10:10">
      <c r="J17671" s="35"/>
    </row>
    <row r="17672" spans="10:10">
      <c r="J17672" s="35"/>
    </row>
    <row r="17673" spans="10:10">
      <c r="J17673" s="28"/>
    </row>
    <row r="17674" spans="10:10">
      <c r="J17674" s="28"/>
    </row>
    <row r="17675" spans="10:10">
      <c r="J17675" s="35"/>
    </row>
    <row r="17676" spans="10:10">
      <c r="J17676" s="35"/>
    </row>
    <row r="17677" spans="10:10">
      <c r="J17677" s="28"/>
    </row>
    <row r="17678" spans="10:10">
      <c r="J17678" s="28"/>
    </row>
    <row r="17679" spans="10:10">
      <c r="J17679" s="35"/>
    </row>
    <row r="17680" spans="10:10">
      <c r="J17680" s="35"/>
    </row>
    <row r="17681" spans="10:10">
      <c r="J17681" s="28"/>
    </row>
    <row r="17682" spans="10:10">
      <c r="J17682" s="28"/>
    </row>
    <row r="17683" spans="10:10">
      <c r="J17683" s="35"/>
    </row>
    <row r="17684" spans="10:10">
      <c r="J17684" s="35"/>
    </row>
    <row r="17685" spans="10:10">
      <c r="J17685" s="28"/>
    </row>
    <row r="17686" spans="10:10">
      <c r="J17686" s="28"/>
    </row>
    <row r="17687" spans="10:10">
      <c r="J17687" s="35"/>
    </row>
    <row r="17688" spans="10:10">
      <c r="J17688" s="35"/>
    </row>
    <row r="17689" spans="10:10">
      <c r="J17689" s="28"/>
    </row>
    <row r="17690" spans="10:10">
      <c r="J17690" s="28"/>
    </row>
    <row r="17691" spans="10:10">
      <c r="J17691" s="35"/>
    </row>
    <row r="17692" spans="10:10">
      <c r="J17692" s="35"/>
    </row>
    <row r="17693" spans="10:10">
      <c r="J17693" s="28"/>
    </row>
    <row r="17694" spans="10:10">
      <c r="J17694" s="28"/>
    </row>
    <row r="17695" spans="10:10">
      <c r="J17695" s="35"/>
    </row>
    <row r="17696" spans="10:10">
      <c r="J17696" s="35"/>
    </row>
    <row r="17697" spans="10:10">
      <c r="J17697" s="28"/>
    </row>
    <row r="17698" spans="10:10">
      <c r="J17698" s="28"/>
    </row>
    <row r="17699" spans="10:10">
      <c r="J17699" s="35"/>
    </row>
    <row r="17700" spans="10:10">
      <c r="J17700" s="35"/>
    </row>
    <row r="17701" spans="10:10">
      <c r="J17701" s="28"/>
    </row>
    <row r="17702" spans="10:10">
      <c r="J17702" s="28"/>
    </row>
    <row r="17703" spans="10:10">
      <c r="J17703" s="35"/>
    </row>
    <row r="17704" spans="10:10">
      <c r="J17704" s="35"/>
    </row>
    <row r="17705" spans="10:10">
      <c r="J17705" s="28"/>
    </row>
    <row r="17706" spans="10:10">
      <c r="J17706" s="28"/>
    </row>
    <row r="17707" spans="10:10">
      <c r="J17707" s="35"/>
    </row>
    <row r="17708" spans="10:10">
      <c r="J17708" s="35"/>
    </row>
    <row r="17709" spans="10:10">
      <c r="J17709" s="28"/>
    </row>
    <row r="17710" spans="10:10">
      <c r="J17710" s="28"/>
    </row>
    <row r="17711" spans="10:10">
      <c r="J17711" s="35"/>
    </row>
    <row r="17712" spans="10:10">
      <c r="J17712" s="35"/>
    </row>
    <row r="17713" spans="10:10">
      <c r="J17713" s="28"/>
    </row>
    <row r="17714" spans="10:10">
      <c r="J17714" s="28"/>
    </row>
    <row r="17715" spans="10:10">
      <c r="J17715" s="35"/>
    </row>
    <row r="17716" spans="10:10">
      <c r="J17716" s="35"/>
    </row>
    <row r="17717" spans="10:10">
      <c r="J17717" s="28"/>
    </row>
    <row r="17718" spans="10:10">
      <c r="J17718" s="28"/>
    </row>
    <row r="17719" spans="10:10">
      <c r="J17719" s="35"/>
    </row>
    <row r="17720" spans="10:10">
      <c r="J17720" s="35"/>
    </row>
    <row r="17721" spans="10:10">
      <c r="J17721" s="28"/>
    </row>
    <row r="17722" spans="10:10">
      <c r="J17722" s="28"/>
    </row>
    <row r="17723" spans="10:10">
      <c r="J17723" s="35"/>
    </row>
    <row r="17724" spans="10:10">
      <c r="J17724" s="35"/>
    </row>
    <row r="17725" spans="10:10">
      <c r="J17725" s="28"/>
    </row>
    <row r="17726" spans="10:10">
      <c r="J17726" s="28"/>
    </row>
    <row r="17727" spans="10:10">
      <c r="J17727" s="35"/>
    </row>
    <row r="17728" spans="10:10">
      <c r="J17728" s="35"/>
    </row>
    <row r="17729" spans="10:10">
      <c r="J17729" s="28"/>
    </row>
    <row r="17730" spans="10:10">
      <c r="J17730" s="28"/>
    </row>
    <row r="17731" spans="10:10">
      <c r="J17731" s="35"/>
    </row>
    <row r="17732" spans="10:10">
      <c r="J17732" s="35"/>
    </row>
    <row r="17733" spans="10:10">
      <c r="J17733" s="28"/>
    </row>
    <row r="17734" spans="10:10">
      <c r="J17734" s="28"/>
    </row>
    <row r="17735" spans="10:10">
      <c r="J17735" s="35"/>
    </row>
    <row r="17736" spans="10:10">
      <c r="J17736" s="35"/>
    </row>
    <row r="17737" spans="10:10">
      <c r="J17737" s="28"/>
    </row>
    <row r="17738" spans="10:10">
      <c r="J17738" s="28"/>
    </row>
    <row r="17739" spans="10:10">
      <c r="J17739" s="35"/>
    </row>
    <row r="17740" spans="10:10">
      <c r="J17740" s="35"/>
    </row>
    <row r="17741" spans="10:10">
      <c r="J17741" s="28"/>
    </row>
    <row r="17742" spans="10:10">
      <c r="J17742" s="28"/>
    </row>
    <row r="17743" spans="10:10">
      <c r="J17743" s="35"/>
    </row>
    <row r="17744" spans="10:10">
      <c r="J17744" s="35"/>
    </row>
    <row r="17745" spans="10:10">
      <c r="J17745" s="28"/>
    </row>
    <row r="17746" spans="10:10">
      <c r="J17746" s="28"/>
    </row>
    <row r="17747" spans="10:10">
      <c r="J17747" s="35"/>
    </row>
    <row r="17748" spans="10:10">
      <c r="J17748" s="35"/>
    </row>
    <row r="17749" spans="10:10">
      <c r="J17749" s="28"/>
    </row>
    <row r="17750" spans="10:10">
      <c r="J17750" s="28"/>
    </row>
    <row r="17751" spans="10:10">
      <c r="J17751" s="35"/>
    </row>
    <row r="17752" spans="10:10">
      <c r="J17752" s="35"/>
    </row>
    <row r="17753" spans="10:10">
      <c r="J17753" s="28"/>
    </row>
    <row r="17754" spans="10:10">
      <c r="J17754" s="28"/>
    </row>
    <row r="17755" spans="10:10">
      <c r="J17755" s="35"/>
    </row>
    <row r="17756" spans="10:10">
      <c r="J17756" s="35"/>
    </row>
    <row r="17757" spans="10:10">
      <c r="J17757" s="28"/>
    </row>
    <row r="17758" spans="10:10">
      <c r="J17758" s="28"/>
    </row>
    <row r="17759" spans="10:10">
      <c r="J17759" s="35"/>
    </row>
    <row r="17760" spans="10:10">
      <c r="J17760" s="35"/>
    </row>
    <row r="17761" spans="10:10">
      <c r="J17761" s="28"/>
    </row>
    <row r="17762" spans="10:10">
      <c r="J17762" s="28"/>
    </row>
    <row r="17763" spans="10:10">
      <c r="J17763" s="35"/>
    </row>
    <row r="17764" spans="10:10">
      <c r="J17764" s="35"/>
    </row>
    <row r="17765" spans="10:10">
      <c r="J17765" s="28"/>
    </row>
    <row r="17766" spans="10:10">
      <c r="J17766" s="28"/>
    </row>
    <row r="17767" spans="10:10">
      <c r="J17767" s="35"/>
    </row>
    <row r="17768" spans="10:10">
      <c r="J17768" s="35"/>
    </row>
    <row r="17769" spans="10:10">
      <c r="J17769" s="28"/>
    </row>
    <row r="17770" spans="10:10">
      <c r="J17770" s="28"/>
    </row>
    <row r="17771" spans="10:10">
      <c r="J17771" s="35"/>
    </row>
    <row r="17772" spans="10:10">
      <c r="J17772" s="35"/>
    </row>
    <row r="17773" spans="10:10">
      <c r="J17773" s="28"/>
    </row>
    <row r="17774" spans="10:10">
      <c r="J17774" s="28"/>
    </row>
    <row r="17775" spans="10:10">
      <c r="J17775" s="35"/>
    </row>
    <row r="17776" spans="10:10">
      <c r="J17776" s="35"/>
    </row>
    <row r="17777" spans="10:10">
      <c r="J17777" s="28"/>
    </row>
    <row r="17778" spans="10:10">
      <c r="J17778" s="28"/>
    </row>
    <row r="17779" spans="10:10">
      <c r="J17779" s="35"/>
    </row>
    <row r="17780" spans="10:10">
      <c r="J17780" s="35"/>
    </row>
    <row r="17781" spans="10:10">
      <c r="J17781" s="28"/>
    </row>
    <row r="17782" spans="10:10">
      <c r="J17782" s="28"/>
    </row>
    <row r="17783" spans="10:10">
      <c r="J17783" s="35"/>
    </row>
    <row r="17784" spans="10:10">
      <c r="J17784" s="35"/>
    </row>
    <row r="17785" spans="10:10">
      <c r="J17785" s="28"/>
    </row>
    <row r="17786" spans="10:10">
      <c r="J17786" s="28"/>
    </row>
    <row r="17787" spans="10:10">
      <c r="J17787" s="35"/>
    </row>
    <row r="17788" spans="10:10">
      <c r="J17788" s="35"/>
    </row>
    <row r="17789" spans="10:10">
      <c r="J17789" s="28"/>
    </row>
    <row r="17790" spans="10:10">
      <c r="J17790" s="28"/>
    </row>
    <row r="17791" spans="10:10">
      <c r="J17791" s="35"/>
    </row>
    <row r="17792" spans="10:10">
      <c r="J17792" s="35"/>
    </row>
    <row r="17793" spans="10:10">
      <c r="J17793" s="28"/>
    </row>
    <row r="17794" spans="10:10">
      <c r="J17794" s="28"/>
    </row>
    <row r="17795" spans="10:10">
      <c r="J17795" s="35"/>
    </row>
    <row r="17796" spans="10:10">
      <c r="J17796" s="35"/>
    </row>
    <row r="17797" spans="10:10">
      <c r="J17797" s="28"/>
    </row>
    <row r="17798" spans="10:10">
      <c r="J17798" s="28"/>
    </row>
    <row r="17799" spans="10:10">
      <c r="J17799" s="35"/>
    </row>
    <row r="17800" spans="10:10">
      <c r="J17800" s="35"/>
    </row>
    <row r="17801" spans="10:10">
      <c r="J17801" s="28"/>
    </row>
    <row r="17802" spans="10:10">
      <c r="J17802" s="28"/>
    </row>
    <row r="17803" spans="10:10">
      <c r="J17803" s="35"/>
    </row>
    <row r="17804" spans="10:10">
      <c r="J17804" s="35"/>
    </row>
    <row r="17805" spans="10:10">
      <c r="J17805" s="28"/>
    </row>
    <row r="17806" spans="10:10">
      <c r="J17806" s="28"/>
    </row>
    <row r="17807" spans="10:10">
      <c r="J17807" s="35"/>
    </row>
    <row r="17808" spans="10:10">
      <c r="J17808" s="35"/>
    </row>
    <row r="17809" spans="10:10">
      <c r="J17809" s="28"/>
    </row>
    <row r="17810" spans="10:10">
      <c r="J17810" s="28"/>
    </row>
    <row r="17811" spans="10:10">
      <c r="J17811" s="35"/>
    </row>
    <row r="17812" spans="10:10">
      <c r="J17812" s="35"/>
    </row>
    <row r="17813" spans="10:10">
      <c r="J17813" s="28"/>
    </row>
    <row r="17814" spans="10:10">
      <c r="J17814" s="28"/>
    </row>
    <row r="17815" spans="10:10">
      <c r="J17815" s="35"/>
    </row>
    <row r="17816" spans="10:10">
      <c r="J17816" s="35"/>
    </row>
    <row r="17817" spans="10:10">
      <c r="J17817" s="28"/>
    </row>
    <row r="17818" spans="10:10">
      <c r="J17818" s="28"/>
    </row>
    <row r="17819" spans="10:10">
      <c r="J17819" s="35"/>
    </row>
    <row r="17820" spans="10:10">
      <c r="J17820" s="35"/>
    </row>
    <row r="17821" spans="10:10">
      <c r="J17821" s="28"/>
    </row>
    <row r="17822" spans="10:10">
      <c r="J17822" s="28"/>
    </row>
    <row r="17823" spans="10:10">
      <c r="J17823" s="35"/>
    </row>
    <row r="17824" spans="10:10">
      <c r="J17824" s="35"/>
    </row>
    <row r="17825" spans="10:10">
      <c r="J17825" s="28"/>
    </row>
    <row r="17826" spans="10:10">
      <c r="J17826" s="28"/>
    </row>
    <row r="17827" spans="10:10">
      <c r="J17827" s="35"/>
    </row>
    <row r="17828" spans="10:10">
      <c r="J17828" s="35"/>
    </row>
    <row r="17829" spans="10:10">
      <c r="J17829" s="28"/>
    </row>
    <row r="17830" spans="10:10">
      <c r="J17830" s="28"/>
    </row>
    <row r="17831" spans="10:10">
      <c r="J17831" s="35"/>
    </row>
    <row r="17832" spans="10:10">
      <c r="J17832" s="35"/>
    </row>
    <row r="17833" spans="10:10">
      <c r="J17833" s="28"/>
    </row>
    <row r="17834" spans="10:10">
      <c r="J17834" s="28"/>
    </row>
    <row r="17835" spans="10:10">
      <c r="J17835" s="35"/>
    </row>
    <row r="17836" spans="10:10">
      <c r="J17836" s="35"/>
    </row>
    <row r="17837" spans="10:10">
      <c r="J17837" s="28"/>
    </row>
    <row r="17838" spans="10:10">
      <c r="J17838" s="28"/>
    </row>
    <row r="17839" spans="10:10">
      <c r="J17839" s="35"/>
    </row>
    <row r="17840" spans="10:10">
      <c r="J17840" s="35"/>
    </row>
    <row r="17841" spans="10:10">
      <c r="J17841" s="28"/>
    </row>
    <row r="17842" spans="10:10">
      <c r="J17842" s="28"/>
    </row>
    <row r="17843" spans="10:10">
      <c r="J17843" s="35"/>
    </row>
    <row r="17844" spans="10:10">
      <c r="J17844" s="35"/>
    </row>
    <row r="17845" spans="10:10">
      <c r="J17845" s="28"/>
    </row>
    <row r="17846" spans="10:10">
      <c r="J17846" s="28"/>
    </row>
    <row r="17847" spans="10:10">
      <c r="J17847" s="35"/>
    </row>
    <row r="17848" spans="10:10">
      <c r="J17848" s="35"/>
    </row>
    <row r="17849" spans="10:10">
      <c r="J17849" s="28"/>
    </row>
    <row r="17850" spans="10:10">
      <c r="J17850" s="28"/>
    </row>
    <row r="17851" spans="10:10">
      <c r="J17851" s="35"/>
    </row>
    <row r="17852" spans="10:10">
      <c r="J17852" s="35"/>
    </row>
    <row r="17853" spans="10:10">
      <c r="J17853" s="28"/>
    </row>
    <row r="17854" spans="10:10">
      <c r="J17854" s="28"/>
    </row>
    <row r="17855" spans="10:10">
      <c r="J17855" s="35"/>
    </row>
    <row r="17856" spans="10:10">
      <c r="J17856" s="35"/>
    </row>
    <row r="17857" spans="10:10">
      <c r="J17857" s="28"/>
    </row>
    <row r="17858" spans="10:10">
      <c r="J17858" s="28"/>
    </row>
    <row r="17859" spans="10:10">
      <c r="J17859" s="35"/>
    </row>
    <row r="17860" spans="10:10">
      <c r="J17860" s="35"/>
    </row>
    <row r="17861" spans="10:10">
      <c r="J17861" s="28"/>
    </row>
    <row r="17862" spans="10:10">
      <c r="J17862" s="28"/>
    </row>
    <row r="17863" spans="10:10">
      <c r="J17863" s="35"/>
    </row>
    <row r="17864" spans="10:10">
      <c r="J17864" s="35"/>
    </row>
    <row r="17865" spans="10:10">
      <c r="J17865" s="28"/>
    </row>
    <row r="17866" spans="10:10">
      <c r="J17866" s="28"/>
    </row>
    <row r="17867" spans="10:10">
      <c r="J17867" s="35"/>
    </row>
    <row r="17868" spans="10:10">
      <c r="J17868" s="35"/>
    </row>
    <row r="17869" spans="10:10">
      <c r="J17869" s="28"/>
    </row>
    <row r="17870" spans="10:10">
      <c r="J17870" s="28"/>
    </row>
    <row r="17871" spans="10:10">
      <c r="J17871" s="35"/>
    </row>
    <row r="17872" spans="10:10">
      <c r="J17872" s="35"/>
    </row>
    <row r="17873" spans="10:10">
      <c r="J17873" s="28"/>
    </row>
    <row r="17874" spans="10:10">
      <c r="J17874" s="28"/>
    </row>
    <row r="17875" spans="10:10">
      <c r="J17875" s="35"/>
    </row>
    <row r="17876" spans="10:10">
      <c r="J17876" s="35"/>
    </row>
    <row r="17877" spans="10:10">
      <c r="J17877" s="28"/>
    </row>
    <row r="17878" spans="10:10">
      <c r="J17878" s="28"/>
    </row>
    <row r="17879" spans="10:10">
      <c r="J17879" s="35"/>
    </row>
    <row r="17880" spans="10:10">
      <c r="J17880" s="35"/>
    </row>
    <row r="17881" spans="10:10">
      <c r="J17881" s="28"/>
    </row>
    <row r="17882" spans="10:10">
      <c r="J17882" s="28"/>
    </row>
    <row r="17883" spans="10:10">
      <c r="J17883" s="35"/>
    </row>
    <row r="17884" spans="10:10">
      <c r="J17884" s="35"/>
    </row>
    <row r="17885" spans="10:10">
      <c r="J17885" s="28"/>
    </row>
    <row r="17886" spans="10:10">
      <c r="J17886" s="28"/>
    </row>
    <row r="17887" spans="10:10">
      <c r="J17887" s="35"/>
    </row>
    <row r="17888" spans="10:10">
      <c r="J17888" s="35"/>
    </row>
    <row r="17889" spans="10:10">
      <c r="J17889" s="28"/>
    </row>
    <row r="17890" spans="10:10">
      <c r="J17890" s="28"/>
    </row>
    <row r="17891" spans="10:10">
      <c r="J17891" s="35"/>
    </row>
    <row r="17892" spans="10:10">
      <c r="J17892" s="35"/>
    </row>
    <row r="17893" spans="10:10">
      <c r="J17893" s="28"/>
    </row>
    <row r="17894" spans="10:10">
      <c r="J17894" s="28"/>
    </row>
    <row r="17895" spans="10:10">
      <c r="J17895" s="35"/>
    </row>
    <row r="17896" spans="10:10">
      <c r="J17896" s="35"/>
    </row>
    <row r="17897" spans="10:10">
      <c r="J17897" s="28"/>
    </row>
    <row r="17898" spans="10:10">
      <c r="J17898" s="28"/>
    </row>
    <row r="17899" spans="10:10">
      <c r="J17899" s="35"/>
    </row>
    <row r="17900" spans="10:10">
      <c r="J17900" s="35"/>
    </row>
    <row r="17901" spans="10:10">
      <c r="J17901" s="28"/>
    </row>
    <row r="17902" spans="10:10">
      <c r="J17902" s="28"/>
    </row>
    <row r="17903" spans="10:10">
      <c r="J17903" s="35"/>
    </row>
    <row r="17904" spans="10:10">
      <c r="J17904" s="35"/>
    </row>
    <row r="17905" spans="10:10">
      <c r="J17905" s="28"/>
    </row>
    <row r="17906" spans="10:10">
      <c r="J17906" s="28"/>
    </row>
    <row r="17907" spans="10:10">
      <c r="J17907" s="35"/>
    </row>
    <row r="17908" spans="10:10">
      <c r="J17908" s="35"/>
    </row>
    <row r="17909" spans="10:10">
      <c r="J17909" s="28"/>
    </row>
    <row r="17910" spans="10:10">
      <c r="J17910" s="28"/>
    </row>
    <row r="17911" spans="10:10">
      <c r="J17911" s="35"/>
    </row>
    <row r="17912" spans="10:10">
      <c r="J17912" s="35"/>
    </row>
    <row r="17913" spans="10:10">
      <c r="J17913" s="28"/>
    </row>
    <row r="17914" spans="10:10">
      <c r="J17914" s="28"/>
    </row>
    <row r="17915" spans="10:10">
      <c r="J17915" s="35"/>
    </row>
    <row r="17916" spans="10:10">
      <c r="J17916" s="35"/>
    </row>
    <row r="17917" spans="10:10">
      <c r="J17917" s="28"/>
    </row>
    <row r="17918" spans="10:10">
      <c r="J17918" s="28"/>
    </row>
    <row r="17919" spans="10:10">
      <c r="J17919" s="35"/>
    </row>
    <row r="17920" spans="10:10">
      <c r="J17920" s="35"/>
    </row>
    <row r="17921" spans="10:10">
      <c r="J17921" s="28"/>
    </row>
    <row r="17922" spans="10:10">
      <c r="J17922" s="28"/>
    </row>
    <row r="17923" spans="10:10">
      <c r="J17923" s="35"/>
    </row>
    <row r="17924" spans="10:10">
      <c r="J17924" s="35"/>
    </row>
    <row r="17925" spans="10:10">
      <c r="J17925" s="28"/>
    </row>
    <row r="17926" spans="10:10">
      <c r="J17926" s="28"/>
    </row>
    <row r="17927" spans="10:10">
      <c r="J17927" s="35"/>
    </row>
    <row r="17928" spans="10:10">
      <c r="J17928" s="35"/>
    </row>
    <row r="17929" spans="10:10">
      <c r="J17929" s="28"/>
    </row>
    <row r="17930" spans="10:10">
      <c r="J17930" s="28"/>
    </row>
    <row r="17931" spans="10:10">
      <c r="J17931" s="35"/>
    </row>
    <row r="17932" spans="10:10">
      <c r="J17932" s="35"/>
    </row>
    <row r="17933" spans="10:10">
      <c r="J17933" s="28"/>
    </row>
    <row r="17934" spans="10:10">
      <c r="J17934" s="28"/>
    </row>
    <row r="17935" spans="10:10">
      <c r="J17935" s="35"/>
    </row>
    <row r="17936" spans="10:10">
      <c r="J17936" s="35"/>
    </row>
    <row r="17937" spans="10:10">
      <c r="J17937" s="28"/>
    </row>
    <row r="17938" spans="10:10">
      <c r="J17938" s="28"/>
    </row>
    <row r="17939" spans="10:10">
      <c r="J17939" s="35"/>
    </row>
    <row r="17940" spans="10:10">
      <c r="J17940" s="35"/>
    </row>
    <row r="17941" spans="10:10">
      <c r="J17941" s="28"/>
    </row>
    <row r="17942" spans="10:10">
      <c r="J17942" s="28"/>
    </row>
    <row r="17943" spans="10:10">
      <c r="J17943" s="35"/>
    </row>
    <row r="17944" spans="10:10">
      <c r="J17944" s="35"/>
    </row>
    <row r="17945" spans="10:10">
      <c r="J17945" s="28"/>
    </row>
    <row r="17946" spans="10:10">
      <c r="J17946" s="28"/>
    </row>
    <row r="17947" spans="10:10">
      <c r="J17947" s="35"/>
    </row>
    <row r="17948" spans="10:10">
      <c r="J17948" s="35"/>
    </row>
    <row r="17949" spans="10:10">
      <c r="J17949" s="28"/>
    </row>
    <row r="17950" spans="10:10">
      <c r="J17950" s="28"/>
    </row>
    <row r="17951" spans="10:10">
      <c r="J17951" s="35"/>
    </row>
    <row r="17952" spans="10:10">
      <c r="J17952" s="35"/>
    </row>
    <row r="17953" spans="10:10">
      <c r="J17953" s="28"/>
    </row>
    <row r="17954" spans="10:10">
      <c r="J17954" s="28"/>
    </row>
    <row r="17955" spans="10:10">
      <c r="J17955" s="35"/>
    </row>
    <row r="17956" spans="10:10">
      <c r="J17956" s="35"/>
    </row>
    <row r="17957" spans="10:10">
      <c r="J17957" s="28"/>
    </row>
    <row r="17958" spans="10:10">
      <c r="J17958" s="28"/>
    </row>
    <row r="17959" spans="10:10">
      <c r="J17959" s="35"/>
    </row>
    <row r="17960" spans="10:10">
      <c r="J17960" s="35"/>
    </row>
    <row r="17961" spans="10:10">
      <c r="J17961" s="28"/>
    </row>
    <row r="17962" spans="10:10">
      <c r="J17962" s="28"/>
    </row>
    <row r="17963" spans="10:10">
      <c r="J17963" s="35"/>
    </row>
    <row r="17964" spans="10:10">
      <c r="J17964" s="35"/>
    </row>
    <row r="17965" spans="10:10">
      <c r="J17965" s="28"/>
    </row>
    <row r="17966" spans="10:10">
      <c r="J17966" s="28"/>
    </row>
    <row r="17967" spans="10:10">
      <c r="J17967" s="35"/>
    </row>
    <row r="17968" spans="10:10">
      <c r="J17968" s="35"/>
    </row>
    <row r="17969" spans="10:10">
      <c r="J17969" s="28"/>
    </row>
    <row r="17970" spans="10:10">
      <c r="J17970" s="28"/>
    </row>
    <row r="17971" spans="10:10">
      <c r="J17971" s="35"/>
    </row>
    <row r="17972" spans="10:10">
      <c r="J17972" s="35"/>
    </row>
    <row r="17973" spans="10:10">
      <c r="J17973" s="28"/>
    </row>
    <row r="17974" spans="10:10">
      <c r="J17974" s="28"/>
    </row>
    <row r="17975" spans="10:10">
      <c r="J17975" s="35"/>
    </row>
    <row r="17976" spans="10:10">
      <c r="J17976" s="35"/>
    </row>
    <row r="17977" spans="10:10">
      <c r="J17977" s="28"/>
    </row>
    <row r="17978" spans="10:10">
      <c r="J17978" s="28"/>
    </row>
    <row r="17979" spans="10:10">
      <c r="J17979" s="35"/>
    </row>
    <row r="17980" spans="10:10">
      <c r="J17980" s="35"/>
    </row>
    <row r="17981" spans="10:10">
      <c r="J17981" s="28"/>
    </row>
    <row r="17982" spans="10:10">
      <c r="J17982" s="28"/>
    </row>
    <row r="17983" spans="10:10">
      <c r="J17983" s="35"/>
    </row>
    <row r="17984" spans="10:10">
      <c r="J17984" s="35"/>
    </row>
    <row r="17985" spans="10:10">
      <c r="J17985" s="28"/>
    </row>
    <row r="17986" spans="10:10">
      <c r="J17986" s="28"/>
    </row>
    <row r="17987" spans="10:10">
      <c r="J17987" s="35"/>
    </row>
    <row r="17988" spans="10:10">
      <c r="J17988" s="35"/>
    </row>
    <row r="17989" spans="10:10">
      <c r="J17989" s="28"/>
    </row>
    <row r="17990" spans="10:10">
      <c r="J17990" s="28"/>
    </row>
    <row r="17991" spans="10:10">
      <c r="J17991" s="35"/>
    </row>
    <row r="17992" spans="10:10">
      <c r="J17992" s="35"/>
    </row>
    <row r="17993" spans="10:10">
      <c r="J17993" s="28"/>
    </row>
    <row r="17994" spans="10:10">
      <c r="J17994" s="28"/>
    </row>
    <row r="17995" spans="10:10">
      <c r="J17995" s="35"/>
    </row>
    <row r="17996" spans="10:10">
      <c r="J17996" s="35"/>
    </row>
    <row r="17997" spans="10:10">
      <c r="J17997" s="28"/>
    </row>
    <row r="17998" spans="10:10">
      <c r="J17998" s="28"/>
    </row>
    <row r="17999" spans="10:10">
      <c r="J17999" s="35"/>
    </row>
    <row r="18000" spans="10:10">
      <c r="J18000" s="35"/>
    </row>
    <row r="18001" spans="10:10">
      <c r="J18001" s="28"/>
    </row>
    <row r="18002" spans="10:10">
      <c r="J18002" s="28"/>
    </row>
    <row r="18003" spans="10:10">
      <c r="J18003" s="35"/>
    </row>
    <row r="18004" spans="10:10">
      <c r="J18004" s="35"/>
    </row>
    <row r="18005" spans="10:10">
      <c r="J18005" s="28"/>
    </row>
    <row r="18006" spans="10:10">
      <c r="J18006" s="28"/>
    </row>
    <row r="18007" spans="10:10">
      <c r="J18007" s="35"/>
    </row>
    <row r="18008" spans="10:10">
      <c r="J18008" s="35"/>
    </row>
    <row r="18009" spans="10:10">
      <c r="J18009" s="28"/>
    </row>
    <row r="18010" spans="10:10">
      <c r="J18010" s="28"/>
    </row>
    <row r="18011" spans="10:10">
      <c r="J18011" s="35"/>
    </row>
    <row r="18012" spans="10:10">
      <c r="J18012" s="35"/>
    </row>
    <row r="18013" spans="10:10">
      <c r="J18013" s="28"/>
    </row>
    <row r="18014" spans="10:10">
      <c r="J18014" s="28"/>
    </row>
    <row r="18015" spans="10:10">
      <c r="J18015" s="35"/>
    </row>
    <row r="18016" spans="10:10">
      <c r="J18016" s="35"/>
    </row>
    <row r="18017" spans="10:10">
      <c r="J18017" s="28"/>
    </row>
    <row r="18018" spans="10:10">
      <c r="J18018" s="28"/>
    </row>
    <row r="18019" spans="10:10">
      <c r="J18019" s="35"/>
    </row>
    <row r="18020" spans="10:10">
      <c r="J18020" s="35"/>
    </row>
    <row r="18021" spans="10:10">
      <c r="J18021" s="28"/>
    </row>
    <row r="18022" spans="10:10">
      <c r="J18022" s="28"/>
    </row>
    <row r="18023" spans="10:10">
      <c r="J18023" s="35"/>
    </row>
    <row r="18024" spans="10:10">
      <c r="J18024" s="35"/>
    </row>
    <row r="18025" spans="10:10">
      <c r="J18025" s="28"/>
    </row>
    <row r="18026" spans="10:10">
      <c r="J18026" s="28"/>
    </row>
    <row r="18027" spans="10:10">
      <c r="J18027" s="35"/>
    </row>
    <row r="18028" spans="10:10">
      <c r="J18028" s="35"/>
    </row>
    <row r="18029" spans="10:10">
      <c r="J18029" s="28"/>
    </row>
    <row r="18030" spans="10:10">
      <c r="J18030" s="28"/>
    </row>
    <row r="18031" spans="10:10">
      <c r="J18031" s="35"/>
    </row>
    <row r="18032" spans="10:10">
      <c r="J18032" s="35"/>
    </row>
    <row r="18033" spans="10:10">
      <c r="J18033" s="28"/>
    </row>
    <row r="18034" spans="10:10">
      <c r="J18034" s="28"/>
    </row>
    <row r="18035" spans="10:10">
      <c r="J18035" s="35"/>
    </row>
    <row r="18036" spans="10:10">
      <c r="J18036" s="35"/>
    </row>
    <row r="18037" spans="10:10">
      <c r="J18037" s="28"/>
    </row>
    <row r="18038" spans="10:10">
      <c r="J18038" s="28"/>
    </row>
    <row r="18039" spans="10:10">
      <c r="J18039" s="35"/>
    </row>
    <row r="18040" spans="10:10">
      <c r="J18040" s="35"/>
    </row>
    <row r="18041" spans="10:10">
      <c r="J18041" s="28"/>
    </row>
    <row r="18042" spans="10:10">
      <c r="J18042" s="28"/>
    </row>
    <row r="18043" spans="10:10">
      <c r="J18043" s="35"/>
    </row>
    <row r="18044" spans="10:10">
      <c r="J18044" s="35"/>
    </row>
    <row r="18045" spans="10:10">
      <c r="J18045" s="28"/>
    </row>
    <row r="18046" spans="10:10">
      <c r="J18046" s="28"/>
    </row>
    <row r="18047" spans="10:10">
      <c r="J18047" s="35"/>
    </row>
    <row r="18048" spans="10:10">
      <c r="J18048" s="35"/>
    </row>
    <row r="18049" spans="10:10">
      <c r="J18049" s="28"/>
    </row>
    <row r="18050" spans="10:10">
      <c r="J18050" s="28"/>
    </row>
    <row r="18051" spans="10:10">
      <c r="J18051" s="35"/>
    </row>
    <row r="18052" spans="10:10">
      <c r="J18052" s="35"/>
    </row>
    <row r="18053" spans="10:10">
      <c r="J18053" s="28"/>
    </row>
    <row r="18054" spans="10:10">
      <c r="J18054" s="28"/>
    </row>
    <row r="18055" spans="10:10">
      <c r="J18055" s="35"/>
    </row>
    <row r="18056" spans="10:10">
      <c r="J18056" s="35"/>
    </row>
    <row r="18057" spans="10:10">
      <c r="J18057" s="28"/>
    </row>
    <row r="18058" spans="10:10">
      <c r="J18058" s="28"/>
    </row>
    <row r="18059" spans="10:10">
      <c r="J18059" s="35"/>
    </row>
    <row r="18060" spans="10:10">
      <c r="J18060" s="35"/>
    </row>
    <row r="18061" spans="10:10">
      <c r="J18061" s="28"/>
    </row>
    <row r="18062" spans="10:10">
      <c r="J18062" s="28"/>
    </row>
    <row r="18063" spans="10:10">
      <c r="J18063" s="35"/>
    </row>
    <row r="18064" spans="10:10">
      <c r="J18064" s="35"/>
    </row>
    <row r="18065" spans="10:10">
      <c r="J18065" s="28"/>
    </row>
    <row r="18066" spans="10:10">
      <c r="J18066" s="28"/>
    </row>
    <row r="18067" spans="10:10">
      <c r="J18067" s="35"/>
    </row>
    <row r="18068" spans="10:10">
      <c r="J18068" s="35"/>
    </row>
    <row r="18069" spans="10:10">
      <c r="J18069" s="28"/>
    </row>
    <row r="18070" spans="10:10">
      <c r="J18070" s="28"/>
    </row>
    <row r="18071" spans="10:10">
      <c r="J18071" s="35"/>
    </row>
    <row r="18072" spans="10:10">
      <c r="J18072" s="35"/>
    </row>
    <row r="18073" spans="10:10">
      <c r="J18073" s="28"/>
    </row>
    <row r="18074" spans="10:10">
      <c r="J18074" s="28"/>
    </row>
    <row r="18075" spans="10:10">
      <c r="J18075" s="35"/>
    </row>
    <row r="18076" spans="10:10">
      <c r="J18076" s="35"/>
    </row>
    <row r="18077" spans="10:10">
      <c r="J18077" s="28"/>
    </row>
    <row r="18078" spans="10:10">
      <c r="J18078" s="28"/>
    </row>
    <row r="18079" spans="10:10">
      <c r="J18079" s="35"/>
    </row>
    <row r="18080" spans="10:10">
      <c r="J18080" s="35"/>
    </row>
    <row r="18081" spans="10:10">
      <c r="J18081" s="28"/>
    </row>
    <row r="18082" spans="10:10">
      <c r="J18082" s="28"/>
    </row>
    <row r="18083" spans="10:10">
      <c r="J18083" s="35"/>
    </row>
    <row r="18084" spans="10:10">
      <c r="J18084" s="35"/>
    </row>
    <row r="18085" spans="10:10">
      <c r="J18085" s="28"/>
    </row>
    <row r="18086" spans="10:10">
      <c r="J18086" s="28"/>
    </row>
    <row r="18087" spans="10:10">
      <c r="J18087" s="35"/>
    </row>
    <row r="18088" spans="10:10">
      <c r="J18088" s="35"/>
    </row>
    <row r="18089" spans="10:10">
      <c r="J18089" s="28"/>
    </row>
    <row r="18090" spans="10:10">
      <c r="J18090" s="28"/>
    </row>
    <row r="18091" spans="10:10">
      <c r="J18091" s="35"/>
    </row>
    <row r="18092" spans="10:10">
      <c r="J18092" s="35"/>
    </row>
    <row r="18093" spans="10:10">
      <c r="J18093" s="28"/>
    </row>
    <row r="18094" spans="10:10">
      <c r="J18094" s="28"/>
    </row>
    <row r="18095" spans="10:10">
      <c r="J18095" s="35"/>
    </row>
    <row r="18096" spans="10:10">
      <c r="J18096" s="35"/>
    </row>
    <row r="18097" spans="10:10">
      <c r="J18097" s="28"/>
    </row>
    <row r="18098" spans="10:10">
      <c r="J18098" s="28"/>
    </row>
    <row r="18099" spans="10:10">
      <c r="J18099" s="35"/>
    </row>
    <row r="18100" spans="10:10">
      <c r="J18100" s="35"/>
    </row>
    <row r="18101" spans="10:10">
      <c r="J18101" s="28"/>
    </row>
    <row r="18102" spans="10:10">
      <c r="J18102" s="28"/>
    </row>
    <row r="18103" spans="10:10">
      <c r="J18103" s="35"/>
    </row>
    <row r="18104" spans="10:10">
      <c r="J18104" s="35"/>
    </row>
    <row r="18105" spans="10:10">
      <c r="J18105" s="28"/>
    </row>
    <row r="18106" spans="10:10">
      <c r="J18106" s="28"/>
    </row>
    <row r="18107" spans="10:10">
      <c r="J18107" s="35"/>
    </row>
    <row r="18108" spans="10:10">
      <c r="J18108" s="35"/>
    </row>
    <row r="18109" spans="10:10">
      <c r="J18109" s="28"/>
    </row>
    <row r="18110" spans="10:10">
      <c r="J18110" s="28"/>
    </row>
    <row r="18111" spans="10:10">
      <c r="J18111" s="35"/>
    </row>
    <row r="18112" spans="10:10">
      <c r="J18112" s="35"/>
    </row>
    <row r="18113" spans="10:10">
      <c r="J18113" s="28"/>
    </row>
    <row r="18114" spans="10:10">
      <c r="J18114" s="28"/>
    </row>
    <row r="18115" spans="10:10">
      <c r="J18115" s="35"/>
    </row>
    <row r="18116" spans="10:10">
      <c r="J18116" s="35"/>
    </row>
    <row r="18117" spans="10:10">
      <c r="J18117" s="28"/>
    </row>
    <row r="18118" spans="10:10">
      <c r="J18118" s="28"/>
    </row>
    <row r="18119" spans="10:10">
      <c r="J18119" s="35"/>
    </row>
    <row r="18120" spans="10:10">
      <c r="J18120" s="35"/>
    </row>
    <row r="18121" spans="10:10">
      <c r="J18121" s="28"/>
    </row>
    <row r="18122" spans="10:10">
      <c r="J18122" s="28"/>
    </row>
    <row r="18123" spans="10:10">
      <c r="J18123" s="35"/>
    </row>
    <row r="18124" spans="10:10">
      <c r="J18124" s="35"/>
    </row>
    <row r="18125" spans="10:10">
      <c r="J18125" s="28"/>
    </row>
    <row r="18126" spans="10:10">
      <c r="J18126" s="28"/>
    </row>
    <row r="18127" spans="10:10">
      <c r="J18127" s="35"/>
    </row>
    <row r="18128" spans="10:10">
      <c r="J18128" s="35"/>
    </row>
    <row r="18129" spans="10:10">
      <c r="J18129" s="28"/>
    </row>
    <row r="18130" spans="10:10">
      <c r="J18130" s="28"/>
    </row>
    <row r="18131" spans="10:10">
      <c r="J18131" s="35"/>
    </row>
    <row r="18132" spans="10:10">
      <c r="J18132" s="35"/>
    </row>
    <row r="18133" spans="10:10">
      <c r="J18133" s="28"/>
    </row>
    <row r="18134" spans="10:10">
      <c r="J18134" s="28"/>
    </row>
    <row r="18135" spans="10:10">
      <c r="J18135" s="35"/>
    </row>
    <row r="18136" spans="10:10">
      <c r="J18136" s="35"/>
    </row>
    <row r="18137" spans="10:10">
      <c r="J18137" s="28"/>
    </row>
    <row r="18138" spans="10:10">
      <c r="J18138" s="28"/>
    </row>
    <row r="18139" spans="10:10">
      <c r="J18139" s="35"/>
    </row>
    <row r="18140" spans="10:10">
      <c r="J18140" s="35"/>
    </row>
    <row r="18141" spans="10:10">
      <c r="J18141" s="28"/>
    </row>
    <row r="18142" spans="10:10">
      <c r="J18142" s="28"/>
    </row>
    <row r="18143" spans="10:10">
      <c r="J18143" s="35"/>
    </row>
    <row r="18144" spans="10:10">
      <c r="J18144" s="35"/>
    </row>
    <row r="18145" spans="10:10">
      <c r="J18145" s="28"/>
    </row>
    <row r="18146" spans="10:10">
      <c r="J18146" s="28"/>
    </row>
    <row r="18147" spans="10:10">
      <c r="J18147" s="35"/>
    </row>
    <row r="18148" spans="10:10">
      <c r="J18148" s="35"/>
    </row>
    <row r="18149" spans="10:10">
      <c r="J18149" s="28"/>
    </row>
    <row r="18150" spans="10:10">
      <c r="J18150" s="28"/>
    </row>
    <row r="18151" spans="10:10">
      <c r="J18151" s="35"/>
    </row>
    <row r="18152" spans="10:10">
      <c r="J18152" s="35"/>
    </row>
    <row r="18153" spans="10:10">
      <c r="J18153" s="28"/>
    </row>
    <row r="18154" spans="10:10">
      <c r="J18154" s="28"/>
    </row>
    <row r="18155" spans="10:10">
      <c r="J18155" s="35"/>
    </row>
    <row r="18156" spans="10:10">
      <c r="J18156" s="35"/>
    </row>
    <row r="18157" spans="10:10">
      <c r="J18157" s="28"/>
    </row>
    <row r="18158" spans="10:10">
      <c r="J18158" s="28"/>
    </row>
    <row r="18159" spans="10:10">
      <c r="J18159" s="35"/>
    </row>
    <row r="18160" spans="10:10">
      <c r="J18160" s="35"/>
    </row>
    <row r="18161" spans="10:10">
      <c r="J18161" s="28"/>
    </row>
    <row r="18162" spans="10:10">
      <c r="J18162" s="28"/>
    </row>
    <row r="18163" spans="10:10">
      <c r="J18163" s="35"/>
    </row>
    <row r="18164" spans="10:10">
      <c r="J18164" s="35"/>
    </row>
    <row r="18165" spans="10:10">
      <c r="J18165" s="28"/>
    </row>
    <row r="18166" spans="10:10">
      <c r="J18166" s="28"/>
    </row>
    <row r="18167" spans="10:10">
      <c r="J18167" s="35"/>
    </row>
    <row r="18168" spans="10:10">
      <c r="J18168" s="35"/>
    </row>
    <row r="18169" spans="10:10">
      <c r="J18169" s="28"/>
    </row>
    <row r="18170" spans="10:10">
      <c r="J18170" s="28"/>
    </row>
    <row r="18171" spans="10:10">
      <c r="J18171" s="35"/>
    </row>
    <row r="18172" spans="10:10">
      <c r="J18172" s="35"/>
    </row>
    <row r="18173" spans="10:10">
      <c r="J18173" s="28"/>
    </row>
    <row r="18174" spans="10:10">
      <c r="J18174" s="28"/>
    </row>
    <row r="18175" spans="10:10">
      <c r="J18175" s="35"/>
    </row>
    <row r="18176" spans="10:10">
      <c r="J18176" s="35"/>
    </row>
    <row r="18177" spans="10:10">
      <c r="J18177" s="28"/>
    </row>
    <row r="18178" spans="10:10">
      <c r="J18178" s="28"/>
    </row>
    <row r="18179" spans="10:10">
      <c r="J18179" s="35"/>
    </row>
    <row r="18180" spans="10:10">
      <c r="J18180" s="35"/>
    </row>
    <row r="18181" spans="10:10">
      <c r="J18181" s="28"/>
    </row>
    <row r="18182" spans="10:10">
      <c r="J18182" s="28"/>
    </row>
    <row r="18183" spans="10:10">
      <c r="J18183" s="35"/>
    </row>
    <row r="18184" spans="10:10">
      <c r="J18184" s="35"/>
    </row>
    <row r="18185" spans="10:10">
      <c r="J18185" s="28"/>
    </row>
    <row r="18186" spans="10:10">
      <c r="J18186" s="28"/>
    </row>
    <row r="18187" spans="10:10">
      <c r="J18187" s="35"/>
    </row>
    <row r="18188" spans="10:10">
      <c r="J18188" s="35"/>
    </row>
    <row r="18189" spans="10:10">
      <c r="J18189" s="28"/>
    </row>
    <row r="18190" spans="10:10">
      <c r="J18190" s="28"/>
    </row>
    <row r="18191" spans="10:10">
      <c r="J18191" s="35"/>
    </row>
    <row r="18192" spans="10:10">
      <c r="J18192" s="35"/>
    </row>
    <row r="18193" spans="10:10">
      <c r="J18193" s="28"/>
    </row>
    <row r="18194" spans="10:10">
      <c r="J18194" s="28"/>
    </row>
    <row r="18195" spans="10:10">
      <c r="J18195" s="35"/>
    </row>
    <row r="18196" spans="10:10">
      <c r="J18196" s="35"/>
    </row>
    <row r="18197" spans="10:10">
      <c r="J18197" s="28"/>
    </row>
    <row r="18198" spans="10:10">
      <c r="J18198" s="28"/>
    </row>
    <row r="18199" spans="10:10">
      <c r="J18199" s="35"/>
    </row>
    <row r="18200" spans="10:10">
      <c r="J18200" s="35"/>
    </row>
    <row r="18201" spans="10:10">
      <c r="J18201" s="28"/>
    </row>
    <row r="18202" spans="10:10">
      <c r="J18202" s="28"/>
    </row>
    <row r="18203" spans="10:10">
      <c r="J18203" s="35"/>
    </row>
    <row r="18204" spans="10:10">
      <c r="J18204" s="35"/>
    </row>
    <row r="18205" spans="10:10">
      <c r="J18205" s="28"/>
    </row>
    <row r="18206" spans="10:10">
      <c r="J18206" s="28"/>
    </row>
    <row r="18207" spans="10:10">
      <c r="J18207" s="35"/>
    </row>
    <row r="18208" spans="10:10">
      <c r="J18208" s="35"/>
    </row>
    <row r="18209" spans="10:10">
      <c r="J18209" s="28"/>
    </row>
    <row r="18210" spans="10:10">
      <c r="J18210" s="28"/>
    </row>
    <row r="18211" spans="10:10">
      <c r="J18211" s="35"/>
    </row>
    <row r="18212" spans="10:10">
      <c r="J18212" s="35"/>
    </row>
    <row r="18213" spans="10:10">
      <c r="J18213" s="28"/>
    </row>
    <row r="18214" spans="10:10">
      <c r="J18214" s="28"/>
    </row>
    <row r="18215" spans="10:10">
      <c r="J18215" s="35"/>
    </row>
    <row r="18216" spans="10:10">
      <c r="J18216" s="35"/>
    </row>
    <row r="18217" spans="10:10">
      <c r="J18217" s="28"/>
    </row>
    <row r="18218" spans="10:10">
      <c r="J18218" s="28"/>
    </row>
    <row r="18219" spans="10:10">
      <c r="J18219" s="35"/>
    </row>
    <row r="18220" spans="10:10">
      <c r="J18220" s="35"/>
    </row>
    <row r="18221" spans="10:10">
      <c r="J18221" s="28"/>
    </row>
    <row r="18222" spans="10:10">
      <c r="J18222" s="28"/>
    </row>
    <row r="18223" spans="10:10">
      <c r="J18223" s="35"/>
    </row>
    <row r="18224" spans="10:10">
      <c r="J18224" s="35"/>
    </row>
    <row r="18225" spans="10:10">
      <c r="J18225" s="28"/>
    </row>
    <row r="18226" spans="10:10">
      <c r="J18226" s="28"/>
    </row>
    <row r="18227" spans="10:10">
      <c r="J18227" s="35"/>
    </row>
    <row r="18228" spans="10:10">
      <c r="J18228" s="35"/>
    </row>
    <row r="18229" spans="10:10">
      <c r="J18229" s="28"/>
    </row>
    <row r="18230" spans="10:10">
      <c r="J18230" s="28"/>
    </row>
    <row r="18231" spans="10:10">
      <c r="J18231" s="35"/>
    </row>
    <row r="18232" spans="10:10">
      <c r="J18232" s="35"/>
    </row>
    <row r="18233" spans="10:10">
      <c r="J18233" s="28"/>
    </row>
    <row r="18234" spans="10:10">
      <c r="J18234" s="28"/>
    </row>
    <row r="18235" spans="10:10">
      <c r="J18235" s="35"/>
    </row>
    <row r="18236" spans="10:10">
      <c r="J18236" s="35"/>
    </row>
    <row r="18237" spans="10:10">
      <c r="J18237" s="28"/>
    </row>
    <row r="18238" spans="10:10">
      <c r="J18238" s="28"/>
    </row>
    <row r="18239" spans="10:10">
      <c r="J18239" s="35"/>
    </row>
    <row r="18240" spans="10:10">
      <c r="J18240" s="35"/>
    </row>
    <row r="18241" spans="10:10">
      <c r="J18241" s="28"/>
    </row>
    <row r="18242" spans="10:10">
      <c r="J18242" s="28"/>
    </row>
    <row r="18243" spans="10:10">
      <c r="J18243" s="35"/>
    </row>
    <row r="18244" spans="10:10">
      <c r="J18244" s="35"/>
    </row>
    <row r="18245" spans="10:10">
      <c r="J18245" s="28"/>
    </row>
    <row r="18246" spans="10:10">
      <c r="J18246" s="28"/>
    </row>
    <row r="18247" spans="10:10">
      <c r="J18247" s="35"/>
    </row>
    <row r="18248" spans="10:10">
      <c r="J18248" s="35"/>
    </row>
    <row r="18249" spans="10:10">
      <c r="J18249" s="28"/>
    </row>
    <row r="18250" spans="10:10">
      <c r="J18250" s="28"/>
    </row>
    <row r="18251" spans="10:10">
      <c r="J18251" s="35"/>
    </row>
    <row r="18252" spans="10:10">
      <c r="J18252" s="35"/>
    </row>
    <row r="18253" spans="10:10">
      <c r="J18253" s="28"/>
    </row>
    <row r="18254" spans="10:10">
      <c r="J18254" s="28"/>
    </row>
    <row r="18255" spans="10:10">
      <c r="J18255" s="35"/>
    </row>
    <row r="18256" spans="10:10">
      <c r="J18256" s="35"/>
    </row>
    <row r="18257" spans="10:10">
      <c r="J18257" s="28"/>
    </row>
    <row r="18258" spans="10:10">
      <c r="J18258" s="28"/>
    </row>
    <row r="18259" spans="10:10">
      <c r="J18259" s="35"/>
    </row>
    <row r="18260" spans="10:10">
      <c r="J18260" s="35"/>
    </row>
    <row r="18261" spans="10:10">
      <c r="J18261" s="28"/>
    </row>
    <row r="18262" spans="10:10">
      <c r="J18262" s="28"/>
    </row>
    <row r="18263" spans="10:10">
      <c r="J18263" s="35"/>
    </row>
    <row r="18264" spans="10:10">
      <c r="J18264" s="35"/>
    </row>
    <row r="18265" spans="10:10">
      <c r="J18265" s="28"/>
    </row>
    <row r="18266" spans="10:10">
      <c r="J18266" s="28"/>
    </row>
    <row r="18267" spans="10:10">
      <c r="J18267" s="35"/>
    </row>
    <row r="18268" spans="10:10">
      <c r="J18268" s="35"/>
    </row>
    <row r="18269" spans="10:10">
      <c r="J18269" s="28"/>
    </row>
    <row r="18270" spans="10:10">
      <c r="J18270" s="28"/>
    </row>
    <row r="18271" spans="10:10">
      <c r="J18271" s="35"/>
    </row>
    <row r="18272" spans="10:10">
      <c r="J18272" s="35"/>
    </row>
    <row r="18273" spans="10:10">
      <c r="J18273" s="28"/>
    </row>
    <row r="18274" spans="10:10">
      <c r="J18274" s="28"/>
    </row>
    <row r="18275" spans="10:10">
      <c r="J18275" s="35"/>
    </row>
    <row r="18276" spans="10:10">
      <c r="J18276" s="35"/>
    </row>
    <row r="18277" spans="10:10">
      <c r="J18277" s="28"/>
    </row>
    <row r="18278" spans="10:10">
      <c r="J18278" s="28"/>
    </row>
    <row r="18279" spans="10:10">
      <c r="J18279" s="35"/>
    </row>
    <row r="18280" spans="10:10">
      <c r="J18280" s="35"/>
    </row>
    <row r="18281" spans="10:10">
      <c r="J18281" s="28"/>
    </row>
    <row r="18282" spans="10:10">
      <c r="J18282" s="28"/>
    </row>
    <row r="18283" spans="10:10">
      <c r="J18283" s="35"/>
    </row>
    <row r="18284" spans="10:10">
      <c r="J18284" s="35"/>
    </row>
    <row r="18285" spans="10:10">
      <c r="J18285" s="28"/>
    </row>
    <row r="18286" spans="10:10">
      <c r="J18286" s="28"/>
    </row>
    <row r="18287" spans="10:10">
      <c r="J18287" s="35"/>
    </row>
    <row r="18288" spans="10:10">
      <c r="J18288" s="35"/>
    </row>
    <row r="18289" spans="10:10">
      <c r="J18289" s="28"/>
    </row>
    <row r="18290" spans="10:10">
      <c r="J18290" s="28"/>
    </row>
    <row r="18291" spans="10:10">
      <c r="J18291" s="35"/>
    </row>
    <row r="18292" spans="10:10">
      <c r="J18292" s="35"/>
    </row>
    <row r="18293" spans="10:10">
      <c r="J18293" s="28"/>
    </row>
    <row r="18294" spans="10:10">
      <c r="J18294" s="28"/>
    </row>
    <row r="18295" spans="10:10">
      <c r="J18295" s="35"/>
    </row>
    <row r="18296" spans="10:10">
      <c r="J18296" s="35"/>
    </row>
    <row r="18297" spans="10:10">
      <c r="J18297" s="28"/>
    </row>
    <row r="18298" spans="10:10">
      <c r="J18298" s="28"/>
    </row>
    <row r="18299" spans="10:10">
      <c r="J18299" s="35"/>
    </row>
    <row r="18300" spans="10:10">
      <c r="J18300" s="35"/>
    </row>
    <row r="18301" spans="10:10">
      <c r="J18301" s="28"/>
    </row>
    <row r="18302" spans="10:10">
      <c r="J18302" s="28"/>
    </row>
    <row r="18303" spans="10:10">
      <c r="J18303" s="35"/>
    </row>
    <row r="18304" spans="10:10">
      <c r="J18304" s="35"/>
    </row>
    <row r="18305" spans="10:10">
      <c r="J18305" s="28"/>
    </row>
    <row r="18306" spans="10:10">
      <c r="J18306" s="28"/>
    </row>
    <row r="18307" spans="10:10">
      <c r="J18307" s="35"/>
    </row>
    <row r="18308" spans="10:10">
      <c r="J18308" s="35"/>
    </row>
    <row r="18309" spans="10:10">
      <c r="J18309" s="28"/>
    </row>
    <row r="18310" spans="10:10">
      <c r="J18310" s="28"/>
    </row>
    <row r="18311" spans="10:10">
      <c r="J18311" s="35"/>
    </row>
    <row r="18312" spans="10:10">
      <c r="J18312" s="35"/>
    </row>
    <row r="18313" spans="10:10">
      <c r="J18313" s="28"/>
    </row>
    <row r="18314" spans="10:10">
      <c r="J18314" s="28"/>
    </row>
    <row r="18315" spans="10:10">
      <c r="J18315" s="35"/>
    </row>
    <row r="18316" spans="10:10">
      <c r="J18316" s="35"/>
    </row>
    <row r="18317" spans="10:10">
      <c r="J18317" s="28"/>
    </row>
    <row r="18318" spans="10:10">
      <c r="J18318" s="28"/>
    </row>
    <row r="18319" spans="10:10">
      <c r="J18319" s="35"/>
    </row>
    <row r="18320" spans="10:10">
      <c r="J18320" s="35"/>
    </row>
    <row r="18321" spans="10:10">
      <c r="J18321" s="28"/>
    </row>
    <row r="18322" spans="10:10">
      <c r="J18322" s="28"/>
    </row>
    <row r="18323" spans="10:10">
      <c r="J18323" s="35"/>
    </row>
    <row r="18324" spans="10:10">
      <c r="J18324" s="35"/>
    </row>
    <row r="18325" spans="10:10">
      <c r="J18325" s="28"/>
    </row>
    <row r="18326" spans="10:10">
      <c r="J18326" s="28"/>
    </row>
    <row r="18327" spans="10:10">
      <c r="J18327" s="35"/>
    </row>
    <row r="18328" spans="10:10">
      <c r="J18328" s="35"/>
    </row>
    <row r="18329" spans="10:10">
      <c r="J18329" s="28"/>
    </row>
    <row r="18330" spans="10:10">
      <c r="J18330" s="28"/>
    </row>
    <row r="18331" spans="10:10">
      <c r="J18331" s="35"/>
    </row>
    <row r="18332" spans="10:10">
      <c r="J18332" s="35"/>
    </row>
    <row r="18333" spans="10:10">
      <c r="J18333" s="28"/>
    </row>
    <row r="18334" spans="10:10">
      <c r="J18334" s="28"/>
    </row>
    <row r="18335" spans="10:10">
      <c r="J18335" s="35"/>
    </row>
    <row r="18336" spans="10:10">
      <c r="J18336" s="35"/>
    </row>
    <row r="18337" spans="10:10">
      <c r="J18337" s="28"/>
    </row>
    <row r="18338" spans="10:10">
      <c r="J18338" s="28"/>
    </row>
    <row r="18339" spans="10:10">
      <c r="J18339" s="35"/>
    </row>
    <row r="18340" spans="10:10">
      <c r="J18340" s="35"/>
    </row>
    <row r="18341" spans="10:10">
      <c r="J18341" s="28"/>
    </row>
    <row r="18342" spans="10:10">
      <c r="J18342" s="28"/>
    </row>
    <row r="18343" spans="10:10">
      <c r="J18343" s="35"/>
    </row>
    <row r="18344" spans="10:10">
      <c r="J18344" s="35"/>
    </row>
    <row r="18345" spans="10:10">
      <c r="J18345" s="28"/>
    </row>
    <row r="18346" spans="10:10">
      <c r="J18346" s="28"/>
    </row>
    <row r="18347" spans="10:10">
      <c r="J18347" s="35"/>
    </row>
    <row r="18348" spans="10:10">
      <c r="J18348" s="35"/>
    </row>
    <row r="18349" spans="10:10">
      <c r="J18349" s="28"/>
    </row>
    <row r="18350" spans="10:10">
      <c r="J18350" s="28"/>
    </row>
    <row r="18351" spans="10:10">
      <c r="J18351" s="35"/>
    </row>
    <row r="18352" spans="10:10">
      <c r="J18352" s="35"/>
    </row>
    <row r="18353" spans="10:10">
      <c r="J18353" s="28"/>
    </row>
    <row r="18354" spans="10:10">
      <c r="J18354" s="28"/>
    </row>
    <row r="18355" spans="10:10">
      <c r="J18355" s="35"/>
    </row>
    <row r="18356" spans="10:10">
      <c r="J18356" s="35"/>
    </row>
    <row r="18357" spans="10:10">
      <c r="J18357" s="28"/>
    </row>
    <row r="18358" spans="10:10">
      <c r="J18358" s="28"/>
    </row>
    <row r="18359" spans="10:10">
      <c r="J18359" s="35"/>
    </row>
    <row r="18360" spans="10:10">
      <c r="J18360" s="35"/>
    </row>
    <row r="18361" spans="10:10">
      <c r="J18361" s="28"/>
    </row>
    <row r="18362" spans="10:10">
      <c r="J18362" s="28"/>
    </row>
    <row r="18363" spans="10:10">
      <c r="J18363" s="35"/>
    </row>
    <row r="18364" spans="10:10">
      <c r="J18364" s="35"/>
    </row>
    <row r="18365" spans="10:10">
      <c r="J18365" s="28"/>
    </row>
    <row r="18366" spans="10:10">
      <c r="J18366" s="28"/>
    </row>
    <row r="18367" spans="10:10">
      <c r="J18367" s="35"/>
    </row>
    <row r="18368" spans="10:10">
      <c r="J18368" s="35"/>
    </row>
    <row r="18369" spans="10:10">
      <c r="J18369" s="28"/>
    </row>
    <row r="18370" spans="10:10">
      <c r="J18370" s="28"/>
    </row>
    <row r="18371" spans="10:10">
      <c r="J18371" s="35"/>
    </row>
    <row r="18372" spans="10:10">
      <c r="J18372" s="35"/>
    </row>
    <row r="18373" spans="10:10">
      <c r="J18373" s="28"/>
    </row>
    <row r="18374" spans="10:10">
      <c r="J18374" s="28"/>
    </row>
    <row r="18375" spans="10:10">
      <c r="J18375" s="35"/>
    </row>
    <row r="18376" spans="10:10">
      <c r="J18376" s="35"/>
    </row>
    <row r="18377" spans="10:10">
      <c r="J18377" s="28"/>
    </row>
    <row r="18378" spans="10:10">
      <c r="J18378" s="28"/>
    </row>
    <row r="18379" spans="10:10">
      <c r="J18379" s="35"/>
    </row>
    <row r="18380" spans="10:10">
      <c r="J18380" s="35"/>
    </row>
    <row r="18381" spans="10:10">
      <c r="J18381" s="28"/>
    </row>
    <row r="18382" spans="10:10">
      <c r="J18382" s="28"/>
    </row>
    <row r="18383" spans="10:10">
      <c r="J18383" s="35"/>
    </row>
    <row r="18384" spans="10:10">
      <c r="J18384" s="35"/>
    </row>
    <row r="18385" spans="10:10">
      <c r="J18385" s="28"/>
    </row>
    <row r="18386" spans="10:10">
      <c r="J18386" s="28"/>
    </row>
    <row r="18387" spans="10:10">
      <c r="J18387" s="35"/>
    </row>
    <row r="18388" spans="10:10">
      <c r="J18388" s="35"/>
    </row>
    <row r="18389" spans="10:10">
      <c r="J18389" s="28"/>
    </row>
    <row r="18390" spans="10:10">
      <c r="J18390" s="28"/>
    </row>
    <row r="18391" spans="10:10">
      <c r="J18391" s="35"/>
    </row>
    <row r="18392" spans="10:10">
      <c r="J18392" s="35"/>
    </row>
    <row r="18393" spans="10:10">
      <c r="J18393" s="28"/>
    </row>
    <row r="18394" spans="10:10">
      <c r="J18394" s="28"/>
    </row>
    <row r="18395" spans="10:10">
      <c r="J18395" s="35"/>
    </row>
    <row r="18396" spans="10:10">
      <c r="J18396" s="35"/>
    </row>
    <row r="18397" spans="10:10">
      <c r="J18397" s="28"/>
    </row>
    <row r="18398" spans="10:10">
      <c r="J18398" s="28"/>
    </row>
    <row r="18399" spans="10:10">
      <c r="J18399" s="35"/>
    </row>
    <row r="18400" spans="10:10">
      <c r="J18400" s="35"/>
    </row>
    <row r="18401" spans="10:10">
      <c r="J18401" s="28"/>
    </row>
    <row r="18402" spans="10:10">
      <c r="J18402" s="28"/>
    </row>
    <row r="18403" spans="10:10">
      <c r="J18403" s="35"/>
    </row>
    <row r="18404" spans="10:10">
      <c r="J18404" s="35"/>
    </row>
    <row r="18405" spans="10:10">
      <c r="J18405" s="28"/>
    </row>
    <row r="18406" spans="10:10">
      <c r="J18406" s="28"/>
    </row>
    <row r="18407" spans="10:10">
      <c r="J18407" s="35"/>
    </row>
    <row r="18408" spans="10:10">
      <c r="J18408" s="35"/>
    </row>
    <row r="18409" spans="10:10">
      <c r="J18409" s="28"/>
    </row>
    <row r="18410" spans="10:10">
      <c r="J18410" s="28"/>
    </row>
    <row r="18411" spans="10:10">
      <c r="J18411" s="35"/>
    </row>
    <row r="18412" spans="10:10">
      <c r="J18412" s="35"/>
    </row>
    <row r="18413" spans="10:10">
      <c r="J18413" s="28"/>
    </row>
    <row r="18414" spans="10:10">
      <c r="J18414" s="28"/>
    </row>
    <row r="18415" spans="10:10">
      <c r="J18415" s="35"/>
    </row>
    <row r="18416" spans="10:10">
      <c r="J18416" s="35"/>
    </row>
    <row r="18417" spans="10:10">
      <c r="J18417" s="28"/>
    </row>
    <row r="18418" spans="10:10">
      <c r="J18418" s="28"/>
    </row>
    <row r="18419" spans="10:10">
      <c r="J18419" s="35"/>
    </row>
    <row r="18420" spans="10:10">
      <c r="J18420" s="35"/>
    </row>
    <row r="18421" spans="10:10">
      <c r="J18421" s="28"/>
    </row>
    <row r="18422" spans="10:10">
      <c r="J18422" s="28"/>
    </row>
    <row r="18423" spans="10:10">
      <c r="J18423" s="35"/>
    </row>
    <row r="18424" spans="10:10">
      <c r="J18424" s="35"/>
    </row>
    <row r="18425" spans="10:10">
      <c r="J18425" s="28"/>
    </row>
    <row r="18426" spans="10:10">
      <c r="J18426" s="28"/>
    </row>
    <row r="18427" spans="10:10">
      <c r="J18427" s="35"/>
    </row>
    <row r="18428" spans="10:10">
      <c r="J18428" s="35"/>
    </row>
    <row r="18429" spans="10:10">
      <c r="J18429" s="28"/>
    </row>
    <row r="18430" spans="10:10">
      <c r="J18430" s="28"/>
    </row>
    <row r="18431" spans="10:10">
      <c r="J18431" s="35"/>
    </row>
    <row r="18432" spans="10:10">
      <c r="J18432" s="35"/>
    </row>
    <row r="18433" spans="10:10">
      <c r="J18433" s="28"/>
    </row>
    <row r="18434" spans="10:10">
      <c r="J18434" s="28"/>
    </row>
    <row r="18435" spans="10:10">
      <c r="J18435" s="35"/>
    </row>
    <row r="18436" spans="10:10">
      <c r="J18436" s="35"/>
    </row>
    <row r="18437" spans="10:10">
      <c r="J18437" s="28"/>
    </row>
    <row r="18438" spans="10:10">
      <c r="J18438" s="28"/>
    </row>
    <row r="18439" spans="10:10">
      <c r="J18439" s="35"/>
    </row>
    <row r="18440" spans="10:10">
      <c r="J18440" s="35"/>
    </row>
    <row r="18441" spans="10:10">
      <c r="J18441" s="28"/>
    </row>
    <row r="18442" spans="10:10">
      <c r="J18442" s="28"/>
    </row>
    <row r="18443" spans="10:10">
      <c r="J18443" s="35"/>
    </row>
    <row r="18444" spans="10:10">
      <c r="J18444" s="35"/>
    </row>
    <row r="18445" spans="10:10">
      <c r="J18445" s="28"/>
    </row>
    <row r="18446" spans="10:10">
      <c r="J18446" s="28"/>
    </row>
    <row r="18447" spans="10:10">
      <c r="J18447" s="35"/>
    </row>
    <row r="18448" spans="10:10">
      <c r="J18448" s="35"/>
    </row>
    <row r="18449" spans="10:10">
      <c r="J18449" s="28"/>
    </row>
    <row r="18450" spans="10:10">
      <c r="J18450" s="28"/>
    </row>
    <row r="18451" spans="10:10">
      <c r="J18451" s="35"/>
    </row>
    <row r="18452" spans="10:10">
      <c r="J18452" s="35"/>
    </row>
    <row r="18453" spans="10:10">
      <c r="J18453" s="28"/>
    </row>
    <row r="18454" spans="10:10">
      <c r="J18454" s="28"/>
    </row>
    <row r="18455" spans="10:10">
      <c r="J18455" s="35"/>
    </row>
    <row r="18456" spans="10:10">
      <c r="J18456" s="35"/>
    </row>
    <row r="18457" spans="10:10">
      <c r="J18457" s="28"/>
    </row>
    <row r="18458" spans="10:10">
      <c r="J18458" s="28"/>
    </row>
    <row r="18459" spans="10:10">
      <c r="J18459" s="35"/>
    </row>
    <row r="18460" spans="10:10">
      <c r="J18460" s="35"/>
    </row>
    <row r="18461" spans="10:10">
      <c r="J18461" s="28"/>
    </row>
    <row r="18462" spans="10:10">
      <c r="J18462" s="28"/>
    </row>
    <row r="18463" spans="10:10">
      <c r="J18463" s="35"/>
    </row>
    <row r="18464" spans="10:10">
      <c r="J18464" s="35"/>
    </row>
    <row r="18465" spans="10:10">
      <c r="J18465" s="28"/>
    </row>
    <row r="18466" spans="10:10">
      <c r="J18466" s="28"/>
    </row>
    <row r="18467" spans="10:10">
      <c r="J18467" s="35"/>
    </row>
    <row r="18468" spans="10:10">
      <c r="J18468" s="35"/>
    </row>
    <row r="18469" spans="10:10">
      <c r="J18469" s="28"/>
    </row>
    <row r="18470" spans="10:10">
      <c r="J18470" s="28"/>
    </row>
    <row r="18471" spans="10:10">
      <c r="J18471" s="35"/>
    </row>
    <row r="18472" spans="10:10">
      <c r="J18472" s="35"/>
    </row>
    <row r="18473" spans="10:10">
      <c r="J18473" s="28"/>
    </row>
    <row r="18474" spans="10:10">
      <c r="J18474" s="28"/>
    </row>
    <row r="18475" spans="10:10">
      <c r="J18475" s="35"/>
    </row>
    <row r="18476" spans="10:10">
      <c r="J18476" s="35"/>
    </row>
    <row r="18477" spans="10:10">
      <c r="J18477" s="28"/>
    </row>
    <row r="18478" spans="10:10">
      <c r="J18478" s="28"/>
    </row>
    <row r="18479" spans="10:10">
      <c r="J18479" s="35"/>
    </row>
    <row r="18480" spans="10:10">
      <c r="J18480" s="35"/>
    </row>
    <row r="18481" spans="10:10">
      <c r="J18481" s="28"/>
    </row>
    <row r="18482" spans="10:10">
      <c r="J18482" s="28"/>
    </row>
    <row r="18483" spans="10:10">
      <c r="J18483" s="35"/>
    </row>
    <row r="18484" spans="10:10">
      <c r="J18484" s="35"/>
    </row>
    <row r="18485" spans="10:10">
      <c r="J18485" s="28"/>
    </row>
    <row r="18486" spans="10:10">
      <c r="J18486" s="28"/>
    </row>
    <row r="18487" spans="10:10">
      <c r="J18487" s="35"/>
    </row>
    <row r="18488" spans="10:10">
      <c r="J18488" s="35"/>
    </row>
    <row r="18489" spans="10:10">
      <c r="J18489" s="28"/>
    </row>
    <row r="18490" spans="10:10">
      <c r="J18490" s="28"/>
    </row>
    <row r="18491" spans="10:10">
      <c r="J18491" s="35"/>
    </row>
    <row r="18492" spans="10:10">
      <c r="J18492" s="35"/>
    </row>
    <row r="18493" spans="10:10">
      <c r="J18493" s="28"/>
    </row>
    <row r="18494" spans="10:10">
      <c r="J18494" s="28"/>
    </row>
    <row r="18495" spans="10:10">
      <c r="J18495" s="35"/>
    </row>
    <row r="18496" spans="10:10">
      <c r="J18496" s="35"/>
    </row>
    <row r="18497" spans="10:10">
      <c r="J18497" s="28"/>
    </row>
    <row r="18498" spans="10:10">
      <c r="J18498" s="28"/>
    </row>
    <row r="18499" spans="10:10">
      <c r="J18499" s="35"/>
    </row>
    <row r="18500" spans="10:10">
      <c r="J18500" s="35"/>
    </row>
    <row r="18501" spans="10:10">
      <c r="J18501" s="28"/>
    </row>
    <row r="18502" spans="10:10">
      <c r="J18502" s="28"/>
    </row>
    <row r="18503" spans="10:10">
      <c r="J18503" s="35"/>
    </row>
    <row r="18504" spans="10:10">
      <c r="J18504" s="35"/>
    </row>
    <row r="18505" spans="10:10">
      <c r="J18505" s="28"/>
    </row>
    <row r="18506" spans="10:10">
      <c r="J18506" s="28"/>
    </row>
    <row r="18507" spans="10:10">
      <c r="J18507" s="35"/>
    </row>
    <row r="18508" spans="10:10">
      <c r="J18508" s="35"/>
    </row>
    <row r="18509" spans="10:10">
      <c r="J18509" s="28"/>
    </row>
    <row r="18510" spans="10:10">
      <c r="J18510" s="28"/>
    </row>
    <row r="18511" spans="10:10">
      <c r="J18511" s="35"/>
    </row>
    <row r="18512" spans="10:10">
      <c r="J18512" s="35"/>
    </row>
    <row r="18513" spans="10:10">
      <c r="J18513" s="28"/>
    </row>
    <row r="18514" spans="10:10">
      <c r="J18514" s="28"/>
    </row>
    <row r="18515" spans="10:10">
      <c r="J18515" s="35"/>
    </row>
    <row r="18516" spans="10:10">
      <c r="J18516" s="35"/>
    </row>
    <row r="18517" spans="10:10">
      <c r="J18517" s="28"/>
    </row>
    <row r="18518" spans="10:10">
      <c r="J18518" s="28"/>
    </row>
    <row r="18519" spans="10:10">
      <c r="J18519" s="35"/>
    </row>
    <row r="18520" spans="10:10">
      <c r="J18520" s="35"/>
    </row>
    <row r="18521" spans="10:10">
      <c r="J18521" s="28"/>
    </row>
    <row r="18522" spans="10:10">
      <c r="J18522" s="28"/>
    </row>
    <row r="18523" spans="10:10">
      <c r="J18523" s="35"/>
    </row>
    <row r="18524" spans="10:10">
      <c r="J18524" s="35"/>
    </row>
    <row r="18525" spans="10:10">
      <c r="J18525" s="28"/>
    </row>
    <row r="18526" spans="10:10">
      <c r="J18526" s="28"/>
    </row>
    <row r="18527" spans="10:10">
      <c r="J18527" s="35"/>
    </row>
    <row r="18528" spans="10:10">
      <c r="J18528" s="35"/>
    </row>
    <row r="18529" spans="10:10">
      <c r="J18529" s="28"/>
    </row>
    <row r="18530" spans="10:10">
      <c r="J18530" s="28"/>
    </row>
    <row r="18531" spans="10:10">
      <c r="J18531" s="35"/>
    </row>
    <row r="18532" spans="10:10">
      <c r="J18532" s="35"/>
    </row>
    <row r="18533" spans="10:10">
      <c r="J18533" s="28"/>
    </row>
    <row r="18534" spans="10:10">
      <c r="J18534" s="28"/>
    </row>
    <row r="18535" spans="10:10">
      <c r="J18535" s="35"/>
    </row>
    <row r="18536" spans="10:10">
      <c r="J18536" s="35"/>
    </row>
    <row r="18537" spans="10:10">
      <c r="J18537" s="28"/>
    </row>
    <row r="18538" spans="10:10">
      <c r="J18538" s="28"/>
    </row>
    <row r="18539" spans="10:10">
      <c r="J18539" s="35"/>
    </row>
    <row r="18540" spans="10:10">
      <c r="J18540" s="35"/>
    </row>
    <row r="18541" spans="10:10">
      <c r="J18541" s="28"/>
    </row>
    <row r="18542" spans="10:10">
      <c r="J18542" s="28"/>
    </row>
    <row r="18543" spans="10:10">
      <c r="J18543" s="35"/>
    </row>
    <row r="18544" spans="10:10">
      <c r="J18544" s="35"/>
    </row>
    <row r="18545" spans="10:10">
      <c r="J18545" s="28"/>
    </row>
    <row r="18546" spans="10:10">
      <c r="J18546" s="28"/>
    </row>
    <row r="18547" spans="10:10">
      <c r="J18547" s="35"/>
    </row>
    <row r="18548" spans="10:10">
      <c r="J18548" s="35"/>
    </row>
    <row r="18549" spans="10:10">
      <c r="J18549" s="28"/>
    </row>
    <row r="18550" spans="10:10">
      <c r="J18550" s="28"/>
    </row>
    <row r="18551" spans="10:10">
      <c r="J18551" s="35"/>
    </row>
    <row r="18552" spans="10:10">
      <c r="J18552" s="35"/>
    </row>
    <row r="18553" spans="10:10">
      <c r="J18553" s="28"/>
    </row>
    <row r="18554" spans="10:10">
      <c r="J18554" s="28"/>
    </row>
    <row r="18555" spans="10:10">
      <c r="J18555" s="35"/>
    </row>
    <row r="18556" spans="10:10">
      <c r="J18556" s="35"/>
    </row>
    <row r="18557" spans="10:10">
      <c r="J18557" s="28"/>
    </row>
    <row r="18558" spans="10:10">
      <c r="J18558" s="28"/>
    </row>
    <row r="18559" spans="10:10">
      <c r="J18559" s="35"/>
    </row>
    <row r="18560" spans="10:10">
      <c r="J18560" s="35"/>
    </row>
    <row r="18561" spans="10:10">
      <c r="J18561" s="28"/>
    </row>
    <row r="18562" spans="10:10">
      <c r="J18562" s="28"/>
    </row>
    <row r="18563" spans="10:10">
      <c r="J18563" s="35"/>
    </row>
    <row r="18564" spans="10:10">
      <c r="J18564" s="35"/>
    </row>
    <row r="18565" spans="10:10">
      <c r="J18565" s="28"/>
    </row>
    <row r="18566" spans="10:10">
      <c r="J18566" s="28"/>
    </row>
    <row r="18567" spans="10:10">
      <c r="J18567" s="35"/>
    </row>
    <row r="18568" spans="10:10">
      <c r="J18568" s="35"/>
    </row>
    <row r="18569" spans="10:10">
      <c r="J18569" s="28"/>
    </row>
    <row r="18570" spans="10:10">
      <c r="J18570" s="28"/>
    </row>
    <row r="18571" spans="10:10">
      <c r="J18571" s="35"/>
    </row>
    <row r="18572" spans="10:10">
      <c r="J18572" s="35"/>
    </row>
    <row r="18573" spans="10:10">
      <c r="J18573" s="28"/>
    </row>
    <row r="18574" spans="10:10">
      <c r="J18574" s="28"/>
    </row>
    <row r="18575" spans="10:10">
      <c r="J18575" s="35"/>
    </row>
    <row r="18576" spans="10:10">
      <c r="J18576" s="35"/>
    </row>
    <row r="18577" spans="10:10">
      <c r="J18577" s="28"/>
    </row>
    <row r="18578" spans="10:10">
      <c r="J18578" s="28"/>
    </row>
    <row r="18579" spans="10:10">
      <c r="J18579" s="35"/>
    </row>
    <row r="18580" spans="10:10">
      <c r="J18580" s="35"/>
    </row>
    <row r="18581" spans="10:10">
      <c r="J18581" s="28"/>
    </row>
    <row r="18582" spans="10:10">
      <c r="J18582" s="28"/>
    </row>
    <row r="18583" spans="10:10">
      <c r="J18583" s="35"/>
    </row>
    <row r="18584" spans="10:10">
      <c r="J18584" s="35"/>
    </row>
    <row r="18585" spans="10:10">
      <c r="J18585" s="28"/>
    </row>
    <row r="18586" spans="10:10">
      <c r="J18586" s="28"/>
    </row>
    <row r="18587" spans="10:10">
      <c r="J18587" s="35"/>
    </row>
    <row r="18588" spans="10:10">
      <c r="J18588" s="35"/>
    </row>
    <row r="18589" spans="10:10">
      <c r="J18589" s="28"/>
    </row>
    <row r="18590" spans="10:10">
      <c r="J18590" s="28"/>
    </row>
    <row r="18591" spans="10:10">
      <c r="J18591" s="35"/>
    </row>
    <row r="18592" spans="10:10">
      <c r="J18592" s="35"/>
    </row>
    <row r="18593" spans="10:10">
      <c r="J18593" s="28"/>
    </row>
    <row r="18594" spans="10:10">
      <c r="J18594" s="28"/>
    </row>
    <row r="18595" spans="10:10">
      <c r="J18595" s="35"/>
    </row>
    <row r="18596" spans="10:10">
      <c r="J18596" s="35"/>
    </row>
    <row r="18597" spans="10:10">
      <c r="J18597" s="28"/>
    </row>
    <row r="18598" spans="10:10">
      <c r="J18598" s="28"/>
    </row>
    <row r="18599" spans="10:10">
      <c r="J18599" s="35"/>
    </row>
    <row r="18600" spans="10:10">
      <c r="J18600" s="35"/>
    </row>
    <row r="18601" spans="10:10">
      <c r="J18601" s="28"/>
    </row>
    <row r="18602" spans="10:10">
      <c r="J18602" s="28"/>
    </row>
    <row r="18603" spans="10:10">
      <c r="J18603" s="35"/>
    </row>
    <row r="18604" spans="10:10">
      <c r="J18604" s="35"/>
    </row>
    <row r="18605" spans="10:10">
      <c r="J18605" s="28"/>
    </row>
    <row r="18606" spans="10:10">
      <c r="J18606" s="28"/>
    </row>
    <row r="18607" spans="10:10">
      <c r="J18607" s="35"/>
    </row>
    <row r="18608" spans="10:10">
      <c r="J18608" s="35"/>
    </row>
    <row r="18609" spans="10:10">
      <c r="J18609" s="28"/>
    </row>
    <row r="18610" spans="10:10">
      <c r="J18610" s="28"/>
    </row>
    <row r="18611" spans="10:10">
      <c r="J18611" s="35"/>
    </row>
    <row r="18612" spans="10:10">
      <c r="J18612" s="35"/>
    </row>
    <row r="18613" spans="10:10">
      <c r="J18613" s="28"/>
    </row>
    <row r="18614" spans="10:10">
      <c r="J18614" s="28"/>
    </row>
    <row r="18615" spans="10:10">
      <c r="J18615" s="35"/>
    </row>
    <row r="18616" spans="10:10">
      <c r="J18616" s="35"/>
    </row>
    <row r="18617" spans="10:10">
      <c r="J18617" s="28"/>
    </row>
    <row r="18618" spans="10:10">
      <c r="J18618" s="28"/>
    </row>
    <row r="18619" spans="10:10">
      <c r="J18619" s="35"/>
    </row>
    <row r="18620" spans="10:10">
      <c r="J18620" s="35"/>
    </row>
    <row r="18621" spans="10:10">
      <c r="J18621" s="28"/>
    </row>
    <row r="18622" spans="10:10">
      <c r="J18622" s="28"/>
    </row>
    <row r="18623" spans="10:10">
      <c r="J18623" s="35"/>
    </row>
    <row r="18624" spans="10:10">
      <c r="J18624" s="35"/>
    </row>
    <row r="18625" spans="10:10">
      <c r="J18625" s="28"/>
    </row>
    <row r="18626" spans="10:10">
      <c r="J18626" s="28"/>
    </row>
    <row r="18627" spans="10:10">
      <c r="J18627" s="35"/>
    </row>
    <row r="18628" spans="10:10">
      <c r="J18628" s="35"/>
    </row>
    <row r="18629" spans="10:10">
      <c r="J18629" s="28"/>
    </row>
    <row r="18630" spans="10:10">
      <c r="J18630" s="28"/>
    </row>
    <row r="18631" spans="10:10">
      <c r="J18631" s="35"/>
    </row>
    <row r="18632" spans="10:10">
      <c r="J18632" s="35"/>
    </row>
    <row r="18633" spans="10:10">
      <c r="J18633" s="28"/>
    </row>
    <row r="18634" spans="10:10">
      <c r="J18634" s="28"/>
    </row>
    <row r="18635" spans="10:10">
      <c r="J18635" s="35"/>
    </row>
    <row r="18636" spans="10:10">
      <c r="J18636" s="35"/>
    </row>
    <row r="18637" spans="10:10">
      <c r="J18637" s="28"/>
    </row>
    <row r="18638" spans="10:10">
      <c r="J18638" s="28"/>
    </row>
    <row r="18639" spans="10:10">
      <c r="J18639" s="35"/>
    </row>
    <row r="18640" spans="10:10">
      <c r="J18640" s="35"/>
    </row>
    <row r="18641" spans="10:10">
      <c r="J18641" s="28"/>
    </row>
    <row r="18642" spans="10:10">
      <c r="J18642" s="28"/>
    </row>
    <row r="18643" spans="10:10">
      <c r="J18643" s="35"/>
    </row>
    <row r="18644" spans="10:10">
      <c r="J18644" s="35"/>
    </row>
    <row r="18645" spans="10:10">
      <c r="J18645" s="28"/>
    </row>
    <row r="18646" spans="10:10">
      <c r="J18646" s="28"/>
    </row>
    <row r="18647" spans="10:10">
      <c r="J18647" s="35"/>
    </row>
    <row r="18648" spans="10:10">
      <c r="J18648" s="35"/>
    </row>
    <row r="18649" spans="10:10">
      <c r="J18649" s="28"/>
    </row>
    <row r="18650" spans="10:10">
      <c r="J18650" s="28"/>
    </row>
    <row r="18651" spans="10:10">
      <c r="J18651" s="35"/>
    </row>
    <row r="18652" spans="10:10">
      <c r="J18652" s="35"/>
    </row>
    <row r="18653" spans="10:10">
      <c r="J18653" s="28"/>
    </row>
    <row r="18654" spans="10:10">
      <c r="J18654" s="28"/>
    </row>
    <row r="18655" spans="10:10">
      <c r="J18655" s="35"/>
    </row>
    <row r="18656" spans="10:10">
      <c r="J18656" s="35"/>
    </row>
    <row r="18657" spans="10:10">
      <c r="J18657" s="28"/>
    </row>
    <row r="18658" spans="10:10">
      <c r="J18658" s="28"/>
    </row>
    <row r="18659" spans="10:10">
      <c r="J18659" s="35"/>
    </row>
    <row r="18660" spans="10:10">
      <c r="J18660" s="35"/>
    </row>
    <row r="18661" spans="10:10">
      <c r="J18661" s="28"/>
    </row>
    <row r="18662" spans="10:10">
      <c r="J18662" s="28"/>
    </row>
    <row r="18663" spans="10:10">
      <c r="J18663" s="35"/>
    </row>
    <row r="18664" spans="10:10">
      <c r="J18664" s="35"/>
    </row>
    <row r="18665" spans="10:10">
      <c r="J18665" s="28"/>
    </row>
    <row r="18666" spans="10:10">
      <c r="J18666" s="28"/>
    </row>
    <row r="18667" spans="10:10">
      <c r="J18667" s="35"/>
    </row>
    <row r="18668" spans="10:10">
      <c r="J18668" s="35"/>
    </row>
    <row r="18669" spans="10:10">
      <c r="J18669" s="28"/>
    </row>
    <row r="18670" spans="10:10">
      <c r="J18670" s="28"/>
    </row>
    <row r="18671" spans="10:10">
      <c r="J18671" s="35"/>
    </row>
    <row r="18672" spans="10:10">
      <c r="J18672" s="35"/>
    </row>
    <row r="18673" spans="10:10">
      <c r="J18673" s="28"/>
    </row>
    <row r="18674" spans="10:10">
      <c r="J18674" s="28"/>
    </row>
    <row r="18675" spans="10:10">
      <c r="J18675" s="35"/>
    </row>
    <row r="18676" spans="10:10">
      <c r="J18676" s="35"/>
    </row>
    <row r="18677" spans="10:10">
      <c r="J18677" s="28"/>
    </row>
    <row r="18678" spans="10:10">
      <c r="J18678" s="28"/>
    </row>
    <row r="18679" spans="10:10">
      <c r="J18679" s="35"/>
    </row>
    <row r="18680" spans="10:10">
      <c r="J18680" s="35"/>
    </row>
    <row r="18681" spans="10:10">
      <c r="J18681" s="28"/>
    </row>
    <row r="18682" spans="10:10">
      <c r="J18682" s="28"/>
    </row>
    <row r="18683" spans="10:10">
      <c r="J18683" s="35"/>
    </row>
    <row r="18684" spans="10:10">
      <c r="J18684" s="35"/>
    </row>
    <row r="18685" spans="10:10">
      <c r="J18685" s="28"/>
    </row>
    <row r="18686" spans="10:10">
      <c r="J18686" s="28"/>
    </row>
    <row r="18687" spans="10:10">
      <c r="J18687" s="35"/>
    </row>
    <row r="18688" spans="10:10">
      <c r="J18688" s="35"/>
    </row>
    <row r="18689" spans="10:10">
      <c r="J18689" s="28"/>
    </row>
    <row r="18690" spans="10:10">
      <c r="J18690" s="28"/>
    </row>
    <row r="18691" spans="10:10">
      <c r="J18691" s="35"/>
    </row>
    <row r="18692" spans="10:10">
      <c r="J18692" s="35"/>
    </row>
    <row r="18693" spans="10:10">
      <c r="J18693" s="28"/>
    </row>
    <row r="18694" spans="10:10">
      <c r="J18694" s="28"/>
    </row>
    <row r="18695" spans="10:10">
      <c r="J18695" s="35"/>
    </row>
    <row r="18696" spans="10:10">
      <c r="J18696" s="35"/>
    </row>
    <row r="18697" spans="10:10">
      <c r="J18697" s="28"/>
    </row>
    <row r="18698" spans="10:10">
      <c r="J18698" s="28"/>
    </row>
    <row r="18699" spans="10:10">
      <c r="J18699" s="35"/>
    </row>
    <row r="18700" spans="10:10">
      <c r="J18700" s="35"/>
    </row>
    <row r="18701" spans="10:10">
      <c r="J18701" s="28"/>
    </row>
    <row r="18702" spans="10:10">
      <c r="J18702" s="28"/>
    </row>
    <row r="18703" spans="10:10">
      <c r="J18703" s="35"/>
    </row>
    <row r="18704" spans="10:10">
      <c r="J18704" s="35"/>
    </row>
    <row r="18705" spans="10:10">
      <c r="J18705" s="28"/>
    </row>
    <row r="18706" spans="10:10">
      <c r="J18706" s="28"/>
    </row>
    <row r="18707" spans="10:10">
      <c r="J18707" s="35"/>
    </row>
    <row r="18708" spans="10:10">
      <c r="J18708" s="35"/>
    </row>
    <row r="18709" spans="10:10">
      <c r="J18709" s="28"/>
    </row>
    <row r="18710" spans="10:10">
      <c r="J18710" s="28"/>
    </row>
    <row r="18711" spans="10:10">
      <c r="J18711" s="35"/>
    </row>
    <row r="18712" spans="10:10">
      <c r="J18712" s="35"/>
    </row>
    <row r="18713" spans="10:10">
      <c r="J18713" s="28"/>
    </row>
    <row r="18714" spans="10:10">
      <c r="J18714" s="28"/>
    </row>
    <row r="18715" spans="10:10">
      <c r="J18715" s="35"/>
    </row>
    <row r="18716" spans="10:10">
      <c r="J18716" s="35"/>
    </row>
    <row r="18717" spans="10:10">
      <c r="J18717" s="28"/>
    </row>
    <row r="18718" spans="10:10">
      <c r="J18718" s="28"/>
    </row>
    <row r="18719" spans="10:10">
      <c r="J18719" s="35"/>
    </row>
    <row r="18720" spans="10:10">
      <c r="J18720" s="35"/>
    </row>
    <row r="18721" spans="10:10">
      <c r="J18721" s="28"/>
    </row>
    <row r="18722" spans="10:10">
      <c r="J18722" s="28"/>
    </row>
    <row r="18723" spans="10:10">
      <c r="J18723" s="35"/>
    </row>
    <row r="18724" spans="10:10">
      <c r="J18724" s="35"/>
    </row>
    <row r="18725" spans="10:10">
      <c r="J18725" s="28"/>
    </row>
    <row r="18726" spans="10:10">
      <c r="J18726" s="28"/>
    </row>
    <row r="18727" spans="10:10">
      <c r="J18727" s="35"/>
    </row>
    <row r="18728" spans="10:10">
      <c r="J18728" s="35"/>
    </row>
    <row r="18729" spans="10:10">
      <c r="J18729" s="28"/>
    </row>
    <row r="18730" spans="10:10">
      <c r="J18730" s="28"/>
    </row>
    <row r="18731" spans="10:10">
      <c r="J18731" s="35"/>
    </row>
    <row r="18732" spans="10:10">
      <c r="J18732" s="35"/>
    </row>
    <row r="18733" spans="10:10">
      <c r="J18733" s="28"/>
    </row>
    <row r="18734" spans="10:10">
      <c r="J18734" s="28"/>
    </row>
    <row r="18735" spans="10:10">
      <c r="J18735" s="35"/>
    </row>
    <row r="18736" spans="10:10">
      <c r="J18736" s="35"/>
    </row>
    <row r="18737" spans="10:10">
      <c r="J18737" s="28"/>
    </row>
    <row r="18738" spans="10:10">
      <c r="J18738" s="28"/>
    </row>
    <row r="18739" spans="10:10">
      <c r="J18739" s="35"/>
    </row>
    <row r="18740" spans="10:10">
      <c r="J18740" s="35"/>
    </row>
    <row r="18741" spans="10:10">
      <c r="J18741" s="28"/>
    </row>
    <row r="18742" spans="10:10">
      <c r="J18742" s="28"/>
    </row>
    <row r="18743" spans="10:10">
      <c r="J18743" s="35"/>
    </row>
    <row r="18744" spans="10:10">
      <c r="J18744" s="35"/>
    </row>
    <row r="18745" spans="10:10">
      <c r="J18745" s="28"/>
    </row>
    <row r="18746" spans="10:10">
      <c r="J18746" s="28"/>
    </row>
    <row r="18747" spans="10:10">
      <c r="J18747" s="35"/>
    </row>
    <row r="18748" spans="10:10">
      <c r="J18748" s="35"/>
    </row>
    <row r="18749" spans="10:10">
      <c r="J18749" s="28"/>
    </row>
    <row r="18750" spans="10:10">
      <c r="J18750" s="28"/>
    </row>
    <row r="18751" spans="10:10">
      <c r="J18751" s="35"/>
    </row>
    <row r="18752" spans="10:10">
      <c r="J18752" s="35"/>
    </row>
    <row r="18753" spans="10:10">
      <c r="J18753" s="28"/>
    </row>
    <row r="18754" spans="10:10">
      <c r="J18754" s="28"/>
    </row>
    <row r="18755" spans="10:10">
      <c r="J18755" s="35"/>
    </row>
    <row r="18756" spans="10:10">
      <c r="J18756" s="35"/>
    </row>
    <row r="18757" spans="10:10">
      <c r="J18757" s="28"/>
    </row>
    <row r="18758" spans="10:10">
      <c r="J18758" s="28"/>
    </row>
    <row r="18759" spans="10:10">
      <c r="J18759" s="35"/>
    </row>
    <row r="18760" spans="10:10">
      <c r="J18760" s="35"/>
    </row>
    <row r="18761" spans="10:10">
      <c r="J18761" s="28"/>
    </row>
    <row r="18762" spans="10:10">
      <c r="J18762" s="28"/>
    </row>
    <row r="18763" spans="10:10">
      <c r="J18763" s="35"/>
    </row>
    <row r="18764" spans="10:10">
      <c r="J18764" s="35"/>
    </row>
    <row r="18765" spans="10:10">
      <c r="J18765" s="28"/>
    </row>
    <row r="18766" spans="10:10">
      <c r="J18766" s="28"/>
    </row>
    <row r="18767" spans="10:10">
      <c r="J18767" s="35"/>
    </row>
    <row r="18768" spans="10:10">
      <c r="J18768" s="35"/>
    </row>
    <row r="18769" spans="10:10">
      <c r="J18769" s="28"/>
    </row>
    <row r="18770" spans="10:10">
      <c r="J18770" s="28"/>
    </row>
    <row r="18771" spans="10:10">
      <c r="J18771" s="35"/>
    </row>
    <row r="18772" spans="10:10">
      <c r="J18772" s="35"/>
    </row>
    <row r="18773" spans="10:10">
      <c r="J18773" s="28"/>
    </row>
    <row r="18774" spans="10:10">
      <c r="J18774" s="28"/>
    </row>
    <row r="18775" spans="10:10">
      <c r="J18775" s="35"/>
    </row>
    <row r="18776" spans="10:10">
      <c r="J18776" s="35"/>
    </row>
    <row r="18777" spans="10:10">
      <c r="J18777" s="28"/>
    </row>
    <row r="18778" spans="10:10">
      <c r="J18778" s="28"/>
    </row>
    <row r="18779" spans="10:10">
      <c r="J18779" s="35"/>
    </row>
    <row r="18780" spans="10:10">
      <c r="J18780" s="35"/>
    </row>
    <row r="18781" spans="10:10">
      <c r="J18781" s="28"/>
    </row>
    <row r="18782" spans="10:10">
      <c r="J18782" s="28"/>
    </row>
    <row r="18783" spans="10:10">
      <c r="J18783" s="35"/>
    </row>
    <row r="18784" spans="10:10">
      <c r="J18784" s="35"/>
    </row>
    <row r="18785" spans="10:10">
      <c r="J18785" s="28"/>
    </row>
    <row r="18786" spans="10:10">
      <c r="J18786" s="28"/>
    </row>
    <row r="18787" spans="10:10">
      <c r="J18787" s="35"/>
    </row>
    <row r="18788" spans="10:10">
      <c r="J18788" s="35"/>
    </row>
    <row r="18789" spans="10:10">
      <c r="J18789" s="28"/>
    </row>
    <row r="18790" spans="10:10">
      <c r="J18790" s="28"/>
    </row>
    <row r="18791" spans="10:10">
      <c r="J18791" s="35"/>
    </row>
    <row r="18792" spans="10:10">
      <c r="J18792" s="35"/>
    </row>
    <row r="18793" spans="10:10">
      <c r="J18793" s="28"/>
    </row>
    <row r="18794" spans="10:10">
      <c r="J18794" s="28"/>
    </row>
    <row r="18795" spans="10:10">
      <c r="J18795" s="35"/>
    </row>
    <row r="18796" spans="10:10">
      <c r="J18796" s="35"/>
    </row>
    <row r="18797" spans="10:10">
      <c r="J18797" s="28"/>
    </row>
    <row r="18798" spans="10:10">
      <c r="J18798" s="28"/>
    </row>
    <row r="18799" spans="10:10">
      <c r="J18799" s="35"/>
    </row>
    <row r="18800" spans="10:10">
      <c r="J18800" s="35"/>
    </row>
    <row r="18801" spans="10:10">
      <c r="J18801" s="28"/>
    </row>
    <row r="18802" spans="10:10">
      <c r="J18802" s="28"/>
    </row>
    <row r="18803" spans="10:10">
      <c r="J18803" s="35"/>
    </row>
    <row r="18804" spans="10:10">
      <c r="J18804" s="35"/>
    </row>
    <row r="18805" spans="10:10">
      <c r="J18805" s="28"/>
    </row>
    <row r="18806" spans="10:10">
      <c r="J18806" s="28"/>
    </row>
    <row r="18807" spans="10:10">
      <c r="J18807" s="35"/>
    </row>
    <row r="18808" spans="10:10">
      <c r="J18808" s="35"/>
    </row>
    <row r="18809" spans="10:10">
      <c r="J18809" s="28"/>
    </row>
    <row r="18810" spans="10:10">
      <c r="J18810" s="28"/>
    </row>
    <row r="18811" spans="10:10">
      <c r="J18811" s="35"/>
    </row>
    <row r="18812" spans="10:10">
      <c r="J18812" s="35"/>
    </row>
    <row r="18813" spans="10:10">
      <c r="J18813" s="28"/>
    </row>
    <row r="18814" spans="10:10">
      <c r="J18814" s="28"/>
    </row>
    <row r="18815" spans="10:10">
      <c r="J18815" s="35"/>
    </row>
    <row r="18816" spans="10:10">
      <c r="J18816" s="35"/>
    </row>
    <row r="18817" spans="10:10">
      <c r="J18817" s="28"/>
    </row>
    <row r="18818" spans="10:10">
      <c r="J18818" s="28"/>
    </row>
    <row r="18819" spans="10:10">
      <c r="J18819" s="35"/>
    </row>
    <row r="18820" spans="10:10">
      <c r="J18820" s="35"/>
    </row>
    <row r="18821" spans="10:10">
      <c r="J18821" s="28"/>
    </row>
    <row r="18822" spans="10:10">
      <c r="J18822" s="28"/>
    </row>
    <row r="18823" spans="10:10">
      <c r="J18823" s="35"/>
    </row>
    <row r="18824" spans="10:10">
      <c r="J18824" s="35"/>
    </row>
    <row r="18825" spans="10:10">
      <c r="J18825" s="28"/>
    </row>
    <row r="18826" spans="10:10">
      <c r="J18826" s="28"/>
    </row>
    <row r="18827" spans="10:10">
      <c r="J18827" s="35"/>
    </row>
    <row r="18828" spans="10:10">
      <c r="J18828" s="35"/>
    </row>
    <row r="18829" spans="10:10">
      <c r="J18829" s="28"/>
    </row>
    <row r="18830" spans="10:10">
      <c r="J18830" s="28"/>
    </row>
    <row r="18831" spans="10:10">
      <c r="J18831" s="35"/>
    </row>
    <row r="18832" spans="10:10">
      <c r="J18832" s="35"/>
    </row>
    <row r="18833" spans="10:10">
      <c r="J18833" s="28"/>
    </row>
    <row r="18834" spans="10:10">
      <c r="J18834" s="28"/>
    </row>
    <row r="18835" spans="10:10">
      <c r="J18835" s="35"/>
    </row>
    <row r="18836" spans="10:10">
      <c r="J18836" s="35"/>
    </row>
    <row r="18837" spans="10:10">
      <c r="J18837" s="28"/>
    </row>
    <row r="18838" spans="10:10">
      <c r="J18838" s="28"/>
    </row>
    <row r="18839" spans="10:10">
      <c r="J18839" s="35"/>
    </row>
    <row r="18840" spans="10:10">
      <c r="J18840" s="35"/>
    </row>
    <row r="18841" spans="10:10">
      <c r="J18841" s="28"/>
    </row>
    <row r="18842" spans="10:10">
      <c r="J18842" s="28"/>
    </row>
    <row r="18843" spans="10:10">
      <c r="J18843" s="35"/>
    </row>
    <row r="18844" spans="10:10">
      <c r="J18844" s="35"/>
    </row>
    <row r="18845" spans="10:10">
      <c r="J18845" s="28"/>
    </row>
    <row r="18846" spans="10:10">
      <c r="J18846" s="28"/>
    </row>
    <row r="18847" spans="10:10">
      <c r="J18847" s="35"/>
    </row>
    <row r="18848" spans="10:10">
      <c r="J18848" s="35"/>
    </row>
    <row r="18849" spans="10:10">
      <c r="J18849" s="28"/>
    </row>
    <row r="18850" spans="10:10">
      <c r="J18850" s="28"/>
    </row>
    <row r="18851" spans="10:10">
      <c r="J18851" s="35"/>
    </row>
    <row r="18852" spans="10:10">
      <c r="J18852" s="35"/>
    </row>
    <row r="18853" spans="10:10">
      <c r="J18853" s="28"/>
    </row>
    <row r="18854" spans="10:10">
      <c r="J18854" s="28"/>
    </row>
    <row r="18855" spans="10:10">
      <c r="J18855" s="35"/>
    </row>
    <row r="18856" spans="10:10">
      <c r="J18856" s="35"/>
    </row>
    <row r="18857" spans="10:10">
      <c r="J18857" s="28"/>
    </row>
    <row r="18858" spans="10:10">
      <c r="J18858" s="28"/>
    </row>
    <row r="18859" spans="10:10">
      <c r="J18859" s="35"/>
    </row>
    <row r="18860" spans="10:10">
      <c r="J18860" s="35"/>
    </row>
    <row r="18861" spans="10:10">
      <c r="J18861" s="28"/>
    </row>
    <row r="18862" spans="10:10">
      <c r="J18862" s="28"/>
    </row>
    <row r="18863" spans="10:10">
      <c r="J18863" s="35"/>
    </row>
    <row r="18864" spans="10:10">
      <c r="J18864" s="35"/>
    </row>
    <row r="18865" spans="10:10">
      <c r="J18865" s="28"/>
    </row>
    <row r="18866" spans="10:10">
      <c r="J18866" s="28"/>
    </row>
    <row r="18867" spans="10:10">
      <c r="J18867" s="35"/>
    </row>
    <row r="18868" spans="10:10">
      <c r="J18868" s="35"/>
    </row>
    <row r="18869" spans="10:10">
      <c r="J18869" s="28"/>
    </row>
    <row r="18870" spans="10:10">
      <c r="J18870" s="28"/>
    </row>
    <row r="18871" spans="10:10">
      <c r="J18871" s="35"/>
    </row>
    <row r="18872" spans="10:10">
      <c r="J18872" s="35"/>
    </row>
    <row r="18873" spans="10:10">
      <c r="J18873" s="28"/>
    </row>
    <row r="18874" spans="10:10">
      <c r="J18874" s="28"/>
    </row>
    <row r="18875" spans="10:10">
      <c r="J18875" s="35"/>
    </row>
    <row r="18876" spans="10:10">
      <c r="J18876" s="35"/>
    </row>
    <row r="18877" spans="10:10">
      <c r="J18877" s="28"/>
    </row>
    <row r="18878" spans="10:10">
      <c r="J18878" s="28"/>
    </row>
    <row r="18879" spans="10:10">
      <c r="J18879" s="35"/>
    </row>
    <row r="18880" spans="10:10">
      <c r="J18880" s="35"/>
    </row>
    <row r="18881" spans="10:10">
      <c r="J18881" s="28"/>
    </row>
    <row r="18882" spans="10:10">
      <c r="J18882" s="28"/>
    </row>
    <row r="18883" spans="10:10">
      <c r="J18883" s="35"/>
    </row>
    <row r="18884" spans="10:10">
      <c r="J18884" s="35"/>
    </row>
    <row r="18885" spans="10:10">
      <c r="J18885" s="28"/>
    </row>
    <row r="18886" spans="10:10">
      <c r="J18886" s="28"/>
    </row>
    <row r="18887" spans="10:10">
      <c r="J18887" s="35"/>
    </row>
    <row r="18888" spans="10:10">
      <c r="J18888" s="35"/>
    </row>
    <row r="18889" spans="10:10">
      <c r="J18889" s="28"/>
    </row>
    <row r="18890" spans="10:10">
      <c r="J18890" s="28"/>
    </row>
    <row r="18891" spans="10:10">
      <c r="J18891" s="35"/>
    </row>
    <row r="18892" spans="10:10">
      <c r="J18892" s="35"/>
    </row>
    <row r="18893" spans="10:10">
      <c r="J18893" s="28"/>
    </row>
    <row r="18894" spans="10:10">
      <c r="J18894" s="28"/>
    </row>
    <row r="18895" spans="10:10">
      <c r="J18895" s="35"/>
    </row>
    <row r="18896" spans="10:10">
      <c r="J18896" s="35"/>
    </row>
    <row r="18897" spans="10:10">
      <c r="J18897" s="28"/>
    </row>
    <row r="18898" spans="10:10">
      <c r="J18898" s="28"/>
    </row>
    <row r="18899" spans="10:10">
      <c r="J18899" s="35"/>
    </row>
    <row r="18900" spans="10:10">
      <c r="J18900" s="35"/>
    </row>
    <row r="18901" spans="10:10">
      <c r="J18901" s="28"/>
    </row>
    <row r="18902" spans="10:10">
      <c r="J18902" s="28"/>
    </row>
    <row r="18903" spans="10:10">
      <c r="J18903" s="35"/>
    </row>
    <row r="18904" spans="10:10">
      <c r="J18904" s="35"/>
    </row>
    <row r="18905" spans="10:10">
      <c r="J18905" s="28"/>
    </row>
    <row r="18906" spans="10:10">
      <c r="J18906" s="28"/>
    </row>
    <row r="18907" spans="10:10">
      <c r="J18907" s="35"/>
    </row>
    <row r="18908" spans="10:10">
      <c r="J18908" s="35"/>
    </row>
    <row r="18909" spans="10:10">
      <c r="J18909" s="28"/>
    </row>
    <row r="18910" spans="10:10">
      <c r="J18910" s="28"/>
    </row>
    <row r="18911" spans="10:10">
      <c r="J18911" s="35"/>
    </row>
    <row r="18912" spans="10:10">
      <c r="J18912" s="35"/>
    </row>
    <row r="18913" spans="10:10">
      <c r="J18913" s="28"/>
    </row>
    <row r="18914" spans="10:10">
      <c r="J18914" s="28"/>
    </row>
    <row r="18915" spans="10:10">
      <c r="J18915" s="35"/>
    </row>
    <row r="18916" spans="10:10">
      <c r="J18916" s="35"/>
    </row>
    <row r="18917" spans="10:10">
      <c r="J18917" s="28"/>
    </row>
    <row r="18918" spans="10:10">
      <c r="J18918" s="28"/>
    </row>
    <row r="18919" spans="10:10">
      <c r="J18919" s="35"/>
    </row>
    <row r="18920" spans="10:10">
      <c r="J18920" s="35"/>
    </row>
    <row r="18921" spans="10:10">
      <c r="J18921" s="28"/>
    </row>
    <row r="18922" spans="10:10">
      <c r="J18922" s="28"/>
    </row>
    <row r="18923" spans="10:10">
      <c r="J18923" s="35"/>
    </row>
    <row r="18924" spans="10:10">
      <c r="J18924" s="35"/>
    </row>
    <row r="18925" spans="10:10">
      <c r="J18925" s="28"/>
    </row>
    <row r="18926" spans="10:10">
      <c r="J18926" s="28"/>
    </row>
    <row r="18927" spans="10:10">
      <c r="J18927" s="35"/>
    </row>
    <row r="18928" spans="10:10">
      <c r="J18928" s="35"/>
    </row>
    <row r="18929" spans="10:10">
      <c r="J18929" s="28"/>
    </row>
    <row r="18930" spans="10:10">
      <c r="J18930" s="28"/>
    </row>
    <row r="18931" spans="10:10">
      <c r="J18931" s="35"/>
    </row>
    <row r="18932" spans="10:10">
      <c r="J18932" s="35"/>
    </row>
    <row r="18933" spans="10:10">
      <c r="J18933" s="28"/>
    </row>
    <row r="18934" spans="10:10">
      <c r="J18934" s="28"/>
    </row>
    <row r="18935" spans="10:10">
      <c r="J18935" s="35"/>
    </row>
    <row r="18936" spans="10:10">
      <c r="J18936" s="35"/>
    </row>
    <row r="18937" spans="10:10">
      <c r="J18937" s="28"/>
    </row>
    <row r="18938" spans="10:10">
      <c r="J18938" s="28"/>
    </row>
    <row r="18939" spans="10:10">
      <c r="J18939" s="35"/>
    </row>
    <row r="18940" spans="10:10">
      <c r="J18940" s="35"/>
    </row>
    <row r="18941" spans="10:10">
      <c r="J18941" s="28"/>
    </row>
    <row r="18942" spans="10:10">
      <c r="J18942" s="28"/>
    </row>
    <row r="18943" spans="10:10">
      <c r="J18943" s="35"/>
    </row>
    <row r="18944" spans="10:10">
      <c r="J18944" s="35"/>
    </row>
    <row r="18945" spans="10:10">
      <c r="J18945" s="28"/>
    </row>
    <row r="18946" spans="10:10">
      <c r="J18946" s="28"/>
    </row>
    <row r="18947" spans="10:10">
      <c r="J18947" s="35"/>
    </row>
    <row r="18948" spans="10:10">
      <c r="J18948" s="35"/>
    </row>
    <row r="18949" spans="10:10">
      <c r="J18949" s="28"/>
    </row>
    <row r="18950" spans="10:10">
      <c r="J18950" s="28"/>
    </row>
    <row r="18951" spans="10:10">
      <c r="J18951" s="35"/>
    </row>
    <row r="18952" spans="10:10">
      <c r="J18952" s="35"/>
    </row>
    <row r="18953" spans="10:10">
      <c r="J18953" s="28"/>
    </row>
    <row r="18954" spans="10:10">
      <c r="J18954" s="28"/>
    </row>
    <row r="18955" spans="10:10">
      <c r="J18955" s="35"/>
    </row>
    <row r="18956" spans="10:10">
      <c r="J18956" s="35"/>
    </row>
    <row r="18957" spans="10:10">
      <c r="J18957" s="28"/>
    </row>
    <row r="18958" spans="10:10">
      <c r="J18958" s="28"/>
    </row>
    <row r="18959" spans="10:10">
      <c r="J18959" s="35"/>
    </row>
    <row r="18960" spans="10:10">
      <c r="J18960" s="35"/>
    </row>
    <row r="18961" spans="10:10">
      <c r="J18961" s="28"/>
    </row>
    <row r="18962" spans="10:10">
      <c r="J18962" s="28"/>
    </row>
    <row r="18963" spans="10:10">
      <c r="J18963" s="35"/>
    </row>
    <row r="18964" spans="10:10">
      <c r="J18964" s="35"/>
    </row>
    <row r="18965" spans="10:10">
      <c r="J18965" s="28"/>
    </row>
    <row r="18966" spans="10:10">
      <c r="J18966" s="28"/>
    </row>
    <row r="18967" spans="10:10">
      <c r="J18967" s="35"/>
    </row>
    <row r="18968" spans="10:10">
      <c r="J18968" s="35"/>
    </row>
    <row r="18969" spans="10:10">
      <c r="J18969" s="28"/>
    </row>
    <row r="18970" spans="10:10">
      <c r="J18970" s="28"/>
    </row>
    <row r="18971" spans="10:10">
      <c r="J18971" s="35"/>
    </row>
    <row r="18972" spans="10:10">
      <c r="J18972" s="35"/>
    </row>
    <row r="18973" spans="10:10">
      <c r="J18973" s="28"/>
    </row>
    <row r="18974" spans="10:10">
      <c r="J18974" s="28"/>
    </row>
    <row r="18975" spans="10:10">
      <c r="J18975" s="35"/>
    </row>
    <row r="18976" spans="10:10">
      <c r="J18976" s="35"/>
    </row>
    <row r="18977" spans="10:10">
      <c r="J18977" s="28"/>
    </row>
    <row r="18978" spans="10:10">
      <c r="J18978" s="28"/>
    </row>
    <row r="18979" spans="10:10">
      <c r="J18979" s="35"/>
    </row>
    <row r="18980" spans="10:10">
      <c r="J18980" s="35"/>
    </row>
    <row r="18981" spans="10:10">
      <c r="J18981" s="28"/>
    </row>
    <row r="18982" spans="10:10">
      <c r="J18982" s="28"/>
    </row>
    <row r="18983" spans="10:10">
      <c r="J18983" s="35"/>
    </row>
    <row r="18984" spans="10:10">
      <c r="J18984" s="35"/>
    </row>
    <row r="18985" spans="10:10">
      <c r="J18985" s="28"/>
    </row>
    <row r="18986" spans="10:10">
      <c r="J18986" s="28"/>
    </row>
    <row r="18987" spans="10:10">
      <c r="J18987" s="35"/>
    </row>
    <row r="18988" spans="10:10">
      <c r="J18988" s="35"/>
    </row>
    <row r="18989" spans="10:10">
      <c r="J18989" s="28"/>
    </row>
    <row r="18990" spans="10:10">
      <c r="J18990" s="28"/>
    </row>
    <row r="18991" spans="10:10">
      <c r="J18991" s="35"/>
    </row>
    <row r="18992" spans="10:10">
      <c r="J18992" s="35"/>
    </row>
    <row r="18993" spans="10:10">
      <c r="J18993" s="28"/>
    </row>
    <row r="18994" spans="10:10">
      <c r="J18994" s="28"/>
    </row>
    <row r="18995" spans="10:10">
      <c r="J18995" s="35"/>
    </row>
    <row r="18996" spans="10:10">
      <c r="J18996" s="35"/>
    </row>
    <row r="18997" spans="10:10">
      <c r="J18997" s="28"/>
    </row>
    <row r="18998" spans="10:10">
      <c r="J18998" s="28"/>
    </row>
    <row r="18999" spans="10:10">
      <c r="J18999" s="35"/>
    </row>
    <row r="19000" spans="10:10">
      <c r="J19000" s="35"/>
    </row>
    <row r="19001" spans="10:10">
      <c r="J19001" s="28"/>
    </row>
    <row r="19002" spans="10:10">
      <c r="J19002" s="28"/>
    </row>
    <row r="19003" spans="10:10">
      <c r="J19003" s="35"/>
    </row>
    <row r="19004" spans="10:10">
      <c r="J19004" s="35"/>
    </row>
    <row r="19005" spans="10:10">
      <c r="J19005" s="28"/>
    </row>
    <row r="19006" spans="10:10">
      <c r="J19006" s="28"/>
    </row>
    <row r="19007" spans="10:10">
      <c r="J19007" s="35"/>
    </row>
    <row r="19008" spans="10:10">
      <c r="J19008" s="35"/>
    </row>
    <row r="19009" spans="10:10">
      <c r="J19009" s="28"/>
    </row>
    <row r="19010" spans="10:10">
      <c r="J19010" s="28"/>
    </row>
    <row r="19011" spans="10:10">
      <c r="J19011" s="35"/>
    </row>
    <row r="19012" spans="10:10">
      <c r="J19012" s="35"/>
    </row>
    <row r="19013" spans="10:10">
      <c r="J19013" s="28"/>
    </row>
    <row r="19014" spans="10:10">
      <c r="J19014" s="28"/>
    </row>
    <row r="19015" spans="10:10">
      <c r="J19015" s="35"/>
    </row>
    <row r="19016" spans="10:10">
      <c r="J19016" s="35"/>
    </row>
    <row r="19017" spans="10:10">
      <c r="J19017" s="28"/>
    </row>
    <row r="19018" spans="10:10">
      <c r="J19018" s="28"/>
    </row>
    <row r="19019" spans="10:10">
      <c r="J19019" s="35"/>
    </row>
    <row r="19020" spans="10:10">
      <c r="J19020" s="35"/>
    </row>
    <row r="19021" spans="10:10">
      <c r="J19021" s="28"/>
    </row>
    <row r="19022" spans="10:10">
      <c r="J19022" s="28"/>
    </row>
    <row r="19023" spans="10:10">
      <c r="J19023" s="35"/>
    </row>
    <row r="19024" spans="10:10">
      <c r="J19024" s="35"/>
    </row>
    <row r="19025" spans="10:10">
      <c r="J19025" s="28"/>
    </row>
    <row r="19026" spans="10:10">
      <c r="J19026" s="28"/>
    </row>
    <row r="19027" spans="10:10">
      <c r="J19027" s="35"/>
    </row>
    <row r="19028" spans="10:10">
      <c r="J19028" s="35"/>
    </row>
    <row r="19029" spans="10:10">
      <c r="J19029" s="28"/>
    </row>
    <row r="19030" spans="10:10">
      <c r="J19030" s="28"/>
    </row>
    <row r="19031" spans="10:10">
      <c r="J19031" s="35"/>
    </row>
    <row r="19032" spans="10:10">
      <c r="J19032" s="35"/>
    </row>
    <row r="19033" spans="10:10">
      <c r="J19033" s="28"/>
    </row>
    <row r="19034" spans="10:10">
      <c r="J19034" s="28"/>
    </row>
    <row r="19035" spans="10:10">
      <c r="J19035" s="35"/>
    </row>
    <row r="19036" spans="10:10">
      <c r="J19036" s="35"/>
    </row>
    <row r="19037" spans="10:10">
      <c r="J19037" s="28"/>
    </row>
    <row r="19038" spans="10:10">
      <c r="J19038" s="28"/>
    </row>
    <row r="19039" spans="10:10">
      <c r="J19039" s="35"/>
    </row>
    <row r="19040" spans="10:10">
      <c r="J19040" s="35"/>
    </row>
    <row r="19041" spans="10:10">
      <c r="J19041" s="28"/>
    </row>
    <row r="19042" spans="10:10">
      <c r="J19042" s="28"/>
    </row>
    <row r="19043" spans="10:10">
      <c r="J19043" s="35"/>
    </row>
    <row r="19044" spans="10:10">
      <c r="J19044" s="35"/>
    </row>
    <row r="19045" spans="10:10">
      <c r="J19045" s="28"/>
    </row>
    <row r="19046" spans="10:10">
      <c r="J19046" s="28"/>
    </row>
    <row r="19047" spans="10:10">
      <c r="J19047" s="35"/>
    </row>
    <row r="19048" spans="10:10">
      <c r="J19048" s="35"/>
    </row>
    <row r="19049" spans="10:10">
      <c r="J19049" s="28"/>
    </row>
    <row r="19050" spans="10:10">
      <c r="J19050" s="28"/>
    </row>
    <row r="19051" spans="10:10">
      <c r="J19051" s="35"/>
    </row>
    <row r="19052" spans="10:10">
      <c r="J19052" s="35"/>
    </row>
    <row r="19053" spans="10:10">
      <c r="J19053" s="28"/>
    </row>
    <row r="19054" spans="10:10">
      <c r="J19054" s="28"/>
    </row>
    <row r="19055" spans="10:10">
      <c r="J19055" s="35"/>
    </row>
    <row r="19056" spans="10:10">
      <c r="J19056" s="35"/>
    </row>
    <row r="19057" spans="10:10">
      <c r="J19057" s="28"/>
    </row>
    <row r="19058" spans="10:10">
      <c r="J19058" s="28"/>
    </row>
    <row r="19059" spans="10:10">
      <c r="J19059" s="35"/>
    </row>
    <row r="19060" spans="10:10">
      <c r="J19060" s="35"/>
    </row>
    <row r="19061" spans="10:10">
      <c r="J19061" s="28"/>
    </row>
    <row r="19062" spans="10:10">
      <c r="J19062" s="28"/>
    </row>
    <row r="19063" spans="10:10">
      <c r="J19063" s="35"/>
    </row>
    <row r="19064" spans="10:10">
      <c r="J19064" s="35"/>
    </row>
    <row r="19065" spans="10:10">
      <c r="J19065" s="28"/>
    </row>
    <row r="19066" spans="10:10">
      <c r="J19066" s="28"/>
    </row>
    <row r="19067" spans="10:10">
      <c r="J19067" s="35"/>
    </row>
    <row r="19068" spans="10:10">
      <c r="J19068" s="35"/>
    </row>
    <row r="19069" spans="10:10">
      <c r="J19069" s="28"/>
    </row>
    <row r="19070" spans="10:10">
      <c r="J19070" s="28"/>
    </row>
    <row r="19071" spans="10:10">
      <c r="J19071" s="35"/>
    </row>
    <row r="19072" spans="10:10">
      <c r="J19072" s="35"/>
    </row>
    <row r="19073" spans="10:10">
      <c r="J19073" s="28"/>
    </row>
    <row r="19074" spans="10:10">
      <c r="J19074" s="28"/>
    </row>
    <row r="19075" spans="10:10">
      <c r="J19075" s="35"/>
    </row>
    <row r="19076" spans="10:10">
      <c r="J19076" s="35"/>
    </row>
    <row r="19077" spans="10:10">
      <c r="J19077" s="28"/>
    </row>
    <row r="19078" spans="10:10">
      <c r="J19078" s="28"/>
    </row>
    <row r="19079" spans="10:10">
      <c r="J19079" s="35"/>
    </row>
    <row r="19080" spans="10:10">
      <c r="J19080" s="35"/>
    </row>
    <row r="19081" spans="10:10">
      <c r="J19081" s="28"/>
    </row>
    <row r="19082" spans="10:10">
      <c r="J19082" s="28"/>
    </row>
    <row r="19083" spans="10:10">
      <c r="J19083" s="35"/>
    </row>
    <row r="19084" spans="10:10">
      <c r="J19084" s="35"/>
    </row>
    <row r="19085" spans="10:10">
      <c r="J19085" s="28"/>
    </row>
    <row r="19086" spans="10:10">
      <c r="J19086" s="28"/>
    </row>
    <row r="19087" spans="10:10">
      <c r="J19087" s="35"/>
    </row>
    <row r="19088" spans="10:10">
      <c r="J19088" s="35"/>
    </row>
    <row r="19089" spans="10:10">
      <c r="J19089" s="28"/>
    </row>
    <row r="19090" spans="10:10">
      <c r="J19090" s="28"/>
    </row>
    <row r="19091" spans="10:10">
      <c r="J19091" s="35"/>
    </row>
    <row r="19092" spans="10:10">
      <c r="J19092" s="35"/>
    </row>
    <row r="19093" spans="10:10">
      <c r="J19093" s="28"/>
    </row>
    <row r="19094" spans="10:10">
      <c r="J19094" s="28"/>
    </row>
    <row r="19095" spans="10:10">
      <c r="J19095" s="35"/>
    </row>
    <row r="19096" spans="10:10">
      <c r="J19096" s="35"/>
    </row>
    <row r="19097" spans="10:10">
      <c r="J19097" s="28"/>
    </row>
    <row r="19098" spans="10:10">
      <c r="J19098" s="28"/>
    </row>
    <row r="19099" spans="10:10">
      <c r="J19099" s="35"/>
    </row>
    <row r="19100" spans="10:10">
      <c r="J19100" s="35"/>
    </row>
    <row r="19101" spans="10:10">
      <c r="J19101" s="28"/>
    </row>
    <row r="19102" spans="10:10">
      <c r="J19102" s="28"/>
    </row>
    <row r="19103" spans="10:10">
      <c r="J19103" s="35"/>
    </row>
    <row r="19104" spans="10:10">
      <c r="J19104" s="35"/>
    </row>
    <row r="19105" spans="10:10">
      <c r="J19105" s="28"/>
    </row>
    <row r="19106" spans="10:10">
      <c r="J19106" s="28"/>
    </row>
    <row r="19107" spans="10:10">
      <c r="J19107" s="35"/>
    </row>
    <row r="19108" spans="10:10">
      <c r="J19108" s="35"/>
    </row>
    <row r="19109" spans="10:10">
      <c r="J19109" s="28"/>
    </row>
    <row r="19110" spans="10:10">
      <c r="J19110" s="28"/>
    </row>
    <row r="19111" spans="10:10">
      <c r="J19111" s="35"/>
    </row>
    <row r="19112" spans="10:10">
      <c r="J19112" s="35"/>
    </row>
    <row r="19113" spans="10:10">
      <c r="J19113" s="28"/>
    </row>
    <row r="19114" spans="10:10">
      <c r="J19114" s="28"/>
    </row>
    <row r="19115" spans="10:10">
      <c r="J19115" s="35"/>
    </row>
    <row r="19116" spans="10:10">
      <c r="J19116" s="35"/>
    </row>
    <row r="19117" spans="10:10">
      <c r="J19117" s="28"/>
    </row>
    <row r="19118" spans="10:10">
      <c r="J19118" s="28"/>
    </row>
    <row r="19119" spans="10:10">
      <c r="J19119" s="35"/>
    </row>
    <row r="19120" spans="10:10">
      <c r="J19120" s="35"/>
    </row>
    <row r="19121" spans="10:10">
      <c r="J19121" s="28"/>
    </row>
    <row r="19122" spans="10:10">
      <c r="J19122" s="28"/>
    </row>
    <row r="19123" spans="10:10">
      <c r="J19123" s="35"/>
    </row>
    <row r="19124" spans="10:10">
      <c r="J19124" s="35"/>
    </row>
    <row r="19125" spans="10:10">
      <c r="J19125" s="28"/>
    </row>
    <row r="19126" spans="10:10">
      <c r="J19126" s="28"/>
    </row>
    <row r="19127" spans="10:10">
      <c r="J19127" s="35"/>
    </row>
    <row r="19128" spans="10:10">
      <c r="J19128" s="35"/>
    </row>
    <row r="19129" spans="10:10">
      <c r="J19129" s="28"/>
    </row>
    <row r="19130" spans="10:10">
      <c r="J19130" s="28"/>
    </row>
    <row r="19131" spans="10:10">
      <c r="J19131" s="35"/>
    </row>
    <row r="19132" spans="10:10">
      <c r="J19132" s="35"/>
    </row>
    <row r="19133" spans="10:10">
      <c r="J19133" s="28"/>
    </row>
    <row r="19134" spans="10:10">
      <c r="J19134" s="28"/>
    </row>
    <row r="19135" spans="10:10">
      <c r="J19135" s="35"/>
    </row>
    <row r="19136" spans="10:10">
      <c r="J19136" s="35"/>
    </row>
    <row r="19137" spans="10:10">
      <c r="J19137" s="28"/>
    </row>
    <row r="19138" spans="10:10">
      <c r="J19138" s="28"/>
    </row>
    <row r="19139" spans="10:10">
      <c r="J19139" s="35"/>
    </row>
    <row r="19140" spans="10:10">
      <c r="J19140" s="35"/>
    </row>
    <row r="19141" spans="10:10">
      <c r="J19141" s="28"/>
    </row>
    <row r="19142" spans="10:10">
      <c r="J19142" s="28"/>
    </row>
    <row r="19143" spans="10:10">
      <c r="J19143" s="35"/>
    </row>
    <row r="19144" spans="10:10">
      <c r="J19144" s="35"/>
    </row>
    <row r="19145" spans="10:10">
      <c r="J19145" s="28"/>
    </row>
    <row r="19146" spans="10:10">
      <c r="J19146" s="28"/>
    </row>
    <row r="19147" spans="10:10">
      <c r="J19147" s="35"/>
    </row>
    <row r="19148" spans="10:10">
      <c r="J19148" s="35"/>
    </row>
    <row r="19149" spans="10:10">
      <c r="J19149" s="28"/>
    </row>
    <row r="19150" spans="10:10">
      <c r="J19150" s="28"/>
    </row>
    <row r="19151" spans="10:10">
      <c r="J19151" s="35"/>
    </row>
    <row r="19152" spans="10:10">
      <c r="J19152" s="35"/>
    </row>
    <row r="19153" spans="10:10">
      <c r="J19153" s="28"/>
    </row>
    <row r="19154" spans="10:10">
      <c r="J19154" s="28"/>
    </row>
    <row r="19155" spans="10:10">
      <c r="J19155" s="35"/>
    </row>
    <row r="19156" spans="10:10">
      <c r="J19156" s="35"/>
    </row>
    <row r="19157" spans="10:10">
      <c r="J19157" s="28"/>
    </row>
    <row r="19158" spans="10:10">
      <c r="J19158" s="28"/>
    </row>
    <row r="19159" spans="10:10">
      <c r="J19159" s="35"/>
    </row>
    <row r="19160" spans="10:10">
      <c r="J19160" s="35"/>
    </row>
    <row r="19161" spans="10:10">
      <c r="J19161" s="28"/>
    </row>
    <row r="19162" spans="10:10">
      <c r="J19162" s="28"/>
    </row>
    <row r="19163" spans="10:10">
      <c r="J19163" s="35"/>
    </row>
    <row r="19164" spans="10:10">
      <c r="J19164" s="35"/>
    </row>
    <row r="19165" spans="10:10">
      <c r="J19165" s="28"/>
    </row>
    <row r="19166" spans="10:10">
      <c r="J19166" s="28"/>
    </row>
    <row r="19167" spans="10:10">
      <c r="J19167" s="35"/>
    </row>
    <row r="19168" spans="10:10">
      <c r="J19168" s="35"/>
    </row>
    <row r="19169" spans="10:10">
      <c r="J19169" s="28"/>
    </row>
    <row r="19170" spans="10:10">
      <c r="J19170" s="28"/>
    </row>
    <row r="19171" spans="10:10">
      <c r="J19171" s="35"/>
    </row>
    <row r="19172" spans="10:10">
      <c r="J19172" s="35"/>
    </row>
    <row r="19173" spans="10:10">
      <c r="J19173" s="28"/>
    </row>
    <row r="19174" spans="10:10">
      <c r="J19174" s="28"/>
    </row>
    <row r="19175" spans="10:10">
      <c r="J19175" s="35"/>
    </row>
    <row r="19176" spans="10:10">
      <c r="J19176" s="35"/>
    </row>
    <row r="19177" spans="10:10">
      <c r="J19177" s="28"/>
    </row>
    <row r="19178" spans="10:10">
      <c r="J19178" s="28"/>
    </row>
    <row r="19179" spans="10:10">
      <c r="J19179" s="35"/>
    </row>
    <row r="19180" spans="10:10">
      <c r="J19180" s="35"/>
    </row>
    <row r="19181" spans="10:10">
      <c r="J19181" s="28"/>
    </row>
    <row r="19182" spans="10:10">
      <c r="J19182" s="28"/>
    </row>
    <row r="19183" spans="10:10">
      <c r="J19183" s="35"/>
    </row>
    <row r="19184" spans="10:10">
      <c r="J19184" s="35"/>
    </row>
    <row r="19185" spans="10:10">
      <c r="J19185" s="28"/>
    </row>
    <row r="19186" spans="10:10">
      <c r="J19186" s="28"/>
    </row>
    <row r="19187" spans="10:10">
      <c r="J19187" s="35"/>
    </row>
    <row r="19188" spans="10:10">
      <c r="J19188" s="35"/>
    </row>
    <row r="19189" spans="10:10">
      <c r="J19189" s="28"/>
    </row>
    <row r="19190" spans="10:10">
      <c r="J19190" s="28"/>
    </row>
    <row r="19191" spans="10:10">
      <c r="J19191" s="35"/>
    </row>
    <row r="19192" spans="10:10">
      <c r="J19192" s="35"/>
    </row>
    <row r="19193" spans="10:10">
      <c r="J19193" s="28"/>
    </row>
    <row r="19194" spans="10:10">
      <c r="J19194" s="28"/>
    </row>
    <row r="19195" spans="10:10">
      <c r="J19195" s="35"/>
    </row>
    <row r="19196" spans="10:10">
      <c r="J19196" s="35"/>
    </row>
    <row r="19197" spans="10:10">
      <c r="J19197" s="28"/>
    </row>
    <row r="19198" spans="10:10">
      <c r="J19198" s="28"/>
    </row>
    <row r="19199" spans="10:10">
      <c r="J19199" s="35"/>
    </row>
    <row r="19200" spans="10:10">
      <c r="J19200" s="35"/>
    </row>
    <row r="19201" spans="10:10">
      <c r="J19201" s="28"/>
    </row>
    <row r="19202" spans="10:10">
      <c r="J19202" s="28"/>
    </row>
    <row r="19203" spans="10:10">
      <c r="J19203" s="35"/>
    </row>
    <row r="19204" spans="10:10">
      <c r="J19204" s="35"/>
    </row>
    <row r="19205" spans="10:10">
      <c r="J19205" s="28"/>
    </row>
    <row r="19206" spans="10:10">
      <c r="J19206" s="28"/>
    </row>
    <row r="19207" spans="10:10">
      <c r="J19207" s="35"/>
    </row>
    <row r="19208" spans="10:10">
      <c r="J19208" s="35"/>
    </row>
    <row r="19209" spans="10:10">
      <c r="J19209" s="28"/>
    </row>
    <row r="19210" spans="10:10">
      <c r="J19210" s="28"/>
    </row>
    <row r="19211" spans="10:10">
      <c r="J19211" s="35"/>
    </row>
    <row r="19212" spans="10:10">
      <c r="J19212" s="35"/>
    </row>
    <row r="19213" spans="10:10">
      <c r="J19213" s="28"/>
    </row>
    <row r="19214" spans="10:10">
      <c r="J19214" s="28"/>
    </row>
    <row r="19215" spans="10:10">
      <c r="J19215" s="35"/>
    </row>
    <row r="19216" spans="10:10">
      <c r="J19216" s="35"/>
    </row>
    <row r="19217" spans="10:10">
      <c r="J19217" s="28"/>
    </row>
    <row r="19218" spans="10:10">
      <c r="J19218" s="28"/>
    </row>
    <row r="19219" spans="10:10">
      <c r="J19219" s="35"/>
    </row>
    <row r="19220" spans="10:10">
      <c r="J19220" s="35"/>
    </row>
    <row r="19221" spans="10:10">
      <c r="J19221" s="28"/>
    </row>
    <row r="19222" spans="10:10">
      <c r="J19222" s="28"/>
    </row>
    <row r="19223" spans="10:10">
      <c r="J19223" s="35"/>
    </row>
    <row r="19224" spans="10:10">
      <c r="J19224" s="35"/>
    </row>
    <row r="19225" spans="10:10">
      <c r="J19225" s="28"/>
    </row>
    <row r="19226" spans="10:10">
      <c r="J19226" s="28"/>
    </row>
    <row r="19227" spans="10:10">
      <c r="J19227" s="35"/>
    </row>
    <row r="19228" spans="10:10">
      <c r="J19228" s="35"/>
    </row>
    <row r="19229" spans="10:10">
      <c r="J19229" s="28"/>
    </row>
    <row r="19230" spans="10:10">
      <c r="J19230" s="28"/>
    </row>
    <row r="19231" spans="10:10">
      <c r="J19231" s="35"/>
    </row>
    <row r="19232" spans="10:10">
      <c r="J19232" s="35"/>
    </row>
    <row r="19233" spans="10:10">
      <c r="J19233" s="28"/>
    </row>
    <row r="19234" spans="10:10">
      <c r="J19234" s="28"/>
    </row>
    <row r="19235" spans="10:10">
      <c r="J19235" s="35"/>
    </row>
    <row r="19236" spans="10:10">
      <c r="J19236" s="35"/>
    </row>
    <row r="19237" spans="10:10">
      <c r="J19237" s="28"/>
    </row>
    <row r="19238" spans="10:10">
      <c r="J19238" s="28"/>
    </row>
    <row r="19239" spans="10:10">
      <c r="J19239" s="35"/>
    </row>
    <row r="19240" spans="10:10">
      <c r="J19240" s="35"/>
    </row>
    <row r="19241" spans="10:10">
      <c r="J19241" s="28"/>
    </row>
    <row r="19242" spans="10:10">
      <c r="J19242" s="28"/>
    </row>
    <row r="19243" spans="10:10">
      <c r="J19243" s="35"/>
    </row>
    <row r="19244" spans="10:10">
      <c r="J19244" s="35"/>
    </row>
    <row r="19245" spans="10:10">
      <c r="J19245" s="28"/>
    </row>
    <row r="19246" spans="10:10">
      <c r="J19246" s="28"/>
    </row>
    <row r="19247" spans="10:10">
      <c r="J19247" s="35"/>
    </row>
    <row r="19248" spans="10:10">
      <c r="J19248" s="35"/>
    </row>
    <row r="19249" spans="10:10">
      <c r="J19249" s="28"/>
    </row>
    <row r="19250" spans="10:10">
      <c r="J19250" s="28"/>
    </row>
    <row r="19251" spans="10:10">
      <c r="J19251" s="35"/>
    </row>
    <row r="19252" spans="10:10">
      <c r="J19252" s="35"/>
    </row>
    <row r="19253" spans="10:10">
      <c r="J19253" s="28"/>
    </row>
    <row r="19254" spans="10:10">
      <c r="J19254" s="28"/>
    </row>
    <row r="19255" spans="10:10">
      <c r="J19255" s="35"/>
    </row>
    <row r="19256" spans="10:10">
      <c r="J19256" s="35"/>
    </row>
    <row r="19257" spans="10:10">
      <c r="J19257" s="28"/>
    </row>
    <row r="19258" spans="10:10">
      <c r="J19258" s="28"/>
    </row>
    <row r="19259" spans="10:10">
      <c r="J19259" s="35"/>
    </row>
    <row r="19260" spans="10:10">
      <c r="J19260" s="35"/>
    </row>
    <row r="19261" spans="10:10">
      <c r="J19261" s="28"/>
    </row>
    <row r="19262" spans="10:10">
      <c r="J19262" s="28"/>
    </row>
    <row r="19263" spans="10:10">
      <c r="J19263" s="35"/>
    </row>
    <row r="19264" spans="10:10">
      <c r="J19264" s="35"/>
    </row>
    <row r="19265" spans="10:10">
      <c r="J19265" s="28"/>
    </row>
    <row r="19266" spans="10:10">
      <c r="J19266" s="28"/>
    </row>
    <row r="19267" spans="10:10">
      <c r="J19267" s="35"/>
    </row>
    <row r="19268" spans="10:10">
      <c r="J19268" s="35"/>
    </row>
    <row r="19269" spans="10:10">
      <c r="J19269" s="28"/>
    </row>
    <row r="19270" spans="10:10">
      <c r="J19270" s="28"/>
    </row>
    <row r="19271" spans="10:10">
      <c r="J19271" s="35"/>
    </row>
    <row r="19272" spans="10:10">
      <c r="J19272" s="35"/>
    </row>
    <row r="19273" spans="10:10">
      <c r="J19273" s="28"/>
    </row>
    <row r="19274" spans="10:10">
      <c r="J19274" s="28"/>
    </row>
    <row r="19275" spans="10:10">
      <c r="J19275" s="35"/>
    </row>
    <row r="19276" spans="10:10">
      <c r="J19276" s="35"/>
    </row>
    <row r="19277" spans="10:10">
      <c r="J19277" s="28"/>
    </row>
    <row r="19278" spans="10:10">
      <c r="J19278" s="28"/>
    </row>
    <row r="19279" spans="10:10">
      <c r="J19279" s="35"/>
    </row>
    <row r="19280" spans="10:10">
      <c r="J19280" s="35"/>
    </row>
    <row r="19281" spans="10:10">
      <c r="J19281" s="28"/>
    </row>
    <row r="19282" spans="10:10">
      <c r="J19282" s="28"/>
    </row>
    <row r="19283" spans="10:10">
      <c r="J19283" s="35"/>
    </row>
    <row r="19284" spans="10:10">
      <c r="J19284" s="35"/>
    </row>
    <row r="19285" spans="10:10">
      <c r="J19285" s="28"/>
    </row>
    <row r="19286" spans="10:10">
      <c r="J19286" s="28"/>
    </row>
    <row r="19287" spans="10:10">
      <c r="J19287" s="35"/>
    </row>
    <row r="19288" spans="10:10">
      <c r="J19288" s="35"/>
    </row>
    <row r="19289" spans="10:10">
      <c r="J19289" s="28"/>
    </row>
    <row r="19290" spans="10:10">
      <c r="J19290" s="28"/>
    </row>
    <row r="19291" spans="10:10">
      <c r="J19291" s="35"/>
    </row>
    <row r="19292" spans="10:10">
      <c r="J19292" s="35"/>
    </row>
    <row r="19293" spans="10:10">
      <c r="J19293" s="28"/>
    </row>
    <row r="19294" spans="10:10">
      <c r="J19294" s="28"/>
    </row>
    <row r="19295" spans="10:10">
      <c r="J19295" s="35"/>
    </row>
    <row r="19296" spans="10:10">
      <c r="J19296" s="35"/>
    </row>
    <row r="19297" spans="10:10">
      <c r="J19297" s="28"/>
    </row>
    <row r="19298" spans="10:10">
      <c r="J19298" s="28"/>
    </row>
    <row r="19299" spans="10:10">
      <c r="J19299" s="35"/>
    </row>
    <row r="19300" spans="10:10">
      <c r="J19300" s="35"/>
    </row>
    <row r="19301" spans="10:10">
      <c r="J19301" s="28"/>
    </row>
    <row r="19302" spans="10:10">
      <c r="J19302" s="28"/>
    </row>
    <row r="19303" spans="10:10">
      <c r="J19303" s="35"/>
    </row>
    <row r="19304" spans="10:10">
      <c r="J19304" s="35"/>
    </row>
    <row r="19305" spans="10:10">
      <c r="J19305" s="28"/>
    </row>
    <row r="19306" spans="10:10">
      <c r="J19306" s="28"/>
    </row>
    <row r="19307" spans="10:10">
      <c r="J19307" s="35"/>
    </row>
    <row r="19308" spans="10:10">
      <c r="J19308" s="35"/>
    </row>
    <row r="19309" spans="10:10">
      <c r="J19309" s="28"/>
    </row>
    <row r="19310" spans="10:10">
      <c r="J19310" s="28"/>
    </row>
    <row r="19311" spans="10:10">
      <c r="J19311" s="35"/>
    </row>
    <row r="19312" spans="10:10">
      <c r="J19312" s="35"/>
    </row>
    <row r="19313" spans="10:10">
      <c r="J19313" s="28"/>
    </row>
    <row r="19314" spans="10:10">
      <c r="J19314" s="28"/>
    </row>
    <row r="19315" spans="10:10">
      <c r="J19315" s="35"/>
    </row>
    <row r="19316" spans="10:10">
      <c r="J19316" s="35"/>
    </row>
    <row r="19317" spans="10:10">
      <c r="J19317" s="28"/>
    </row>
    <row r="19318" spans="10:10">
      <c r="J19318" s="28"/>
    </row>
    <row r="19319" spans="10:10">
      <c r="J19319" s="35"/>
    </row>
    <row r="19320" spans="10:10">
      <c r="J19320" s="35"/>
    </row>
    <row r="19321" spans="10:10">
      <c r="J19321" s="28"/>
    </row>
    <row r="19322" spans="10:10">
      <c r="J19322" s="28"/>
    </row>
    <row r="19323" spans="10:10">
      <c r="J19323" s="35"/>
    </row>
    <row r="19324" spans="10:10">
      <c r="J19324" s="35"/>
    </row>
    <row r="19325" spans="10:10">
      <c r="J19325" s="28"/>
    </row>
    <row r="19326" spans="10:10">
      <c r="J19326" s="28"/>
    </row>
    <row r="19327" spans="10:10">
      <c r="J19327" s="35"/>
    </row>
    <row r="19328" spans="10:10">
      <c r="J19328" s="35"/>
    </row>
    <row r="19329" spans="10:10">
      <c r="J19329" s="28"/>
    </row>
    <row r="19330" spans="10:10">
      <c r="J19330" s="28"/>
    </row>
    <row r="19331" spans="10:10">
      <c r="J19331" s="35"/>
    </row>
    <row r="19332" spans="10:10">
      <c r="J19332" s="35"/>
    </row>
    <row r="19333" spans="10:10">
      <c r="J19333" s="28"/>
    </row>
    <row r="19334" spans="10:10">
      <c r="J19334" s="28"/>
    </row>
    <row r="19335" spans="10:10">
      <c r="J19335" s="35"/>
    </row>
    <row r="19336" spans="10:10">
      <c r="J19336" s="35"/>
    </row>
    <row r="19337" spans="10:10">
      <c r="J19337" s="28"/>
    </row>
    <row r="19338" spans="10:10">
      <c r="J19338" s="28"/>
    </row>
    <row r="19339" spans="10:10">
      <c r="J19339" s="35"/>
    </row>
    <row r="19340" spans="10:10">
      <c r="J19340" s="35"/>
    </row>
    <row r="19341" spans="10:10">
      <c r="J19341" s="28"/>
    </row>
    <row r="19342" spans="10:10">
      <c r="J19342" s="28"/>
    </row>
    <row r="19343" spans="10:10">
      <c r="J19343" s="35"/>
    </row>
    <row r="19344" spans="10:10">
      <c r="J19344" s="35"/>
    </row>
    <row r="19345" spans="10:10">
      <c r="J19345" s="28"/>
    </row>
    <row r="19346" spans="10:10">
      <c r="J19346" s="28"/>
    </row>
    <row r="19347" spans="10:10">
      <c r="J19347" s="35"/>
    </row>
    <row r="19348" spans="10:10">
      <c r="J19348" s="35"/>
    </row>
    <row r="19349" spans="10:10">
      <c r="J19349" s="28"/>
    </row>
    <row r="19350" spans="10:10">
      <c r="J19350" s="28"/>
    </row>
    <row r="19351" spans="10:10">
      <c r="J19351" s="35"/>
    </row>
    <row r="19352" spans="10:10">
      <c r="J19352" s="35"/>
    </row>
    <row r="19353" spans="10:10">
      <c r="J19353" s="28"/>
    </row>
    <row r="19354" spans="10:10">
      <c r="J19354" s="28"/>
    </row>
    <row r="19355" spans="10:10">
      <c r="J19355" s="35"/>
    </row>
    <row r="19356" spans="10:10">
      <c r="J19356" s="35"/>
    </row>
    <row r="19357" spans="10:10">
      <c r="J19357" s="28"/>
    </row>
    <row r="19358" spans="10:10">
      <c r="J19358" s="28"/>
    </row>
    <row r="19359" spans="10:10">
      <c r="J19359" s="35"/>
    </row>
    <row r="19360" spans="10:10">
      <c r="J19360" s="35"/>
    </row>
    <row r="19361" spans="10:10">
      <c r="J19361" s="28"/>
    </row>
    <row r="19362" spans="10:10">
      <c r="J19362" s="28"/>
    </row>
    <row r="19363" spans="10:10">
      <c r="J19363" s="35"/>
    </row>
    <row r="19364" spans="10:10">
      <c r="J19364" s="35"/>
    </row>
    <row r="19365" spans="10:10">
      <c r="J19365" s="28"/>
    </row>
    <row r="19366" spans="10:10">
      <c r="J19366" s="28"/>
    </row>
    <row r="19367" spans="10:10">
      <c r="J19367" s="35"/>
    </row>
    <row r="19368" spans="10:10">
      <c r="J19368" s="35"/>
    </row>
    <row r="19369" spans="10:10">
      <c r="J19369" s="28"/>
    </row>
    <row r="19370" spans="10:10">
      <c r="J19370" s="28"/>
    </row>
    <row r="19371" spans="10:10">
      <c r="J19371" s="35"/>
    </row>
    <row r="19372" spans="10:10">
      <c r="J19372" s="35"/>
    </row>
    <row r="19373" spans="10:10">
      <c r="J19373" s="28"/>
    </row>
    <row r="19374" spans="10:10">
      <c r="J19374" s="28"/>
    </row>
    <row r="19375" spans="10:10">
      <c r="J19375" s="35"/>
    </row>
    <row r="19376" spans="10:10">
      <c r="J19376" s="35"/>
    </row>
    <row r="19377" spans="10:10">
      <c r="J19377" s="28"/>
    </row>
    <row r="19378" spans="10:10">
      <c r="J19378" s="28"/>
    </row>
    <row r="19379" spans="10:10">
      <c r="J19379" s="35"/>
    </row>
    <row r="19380" spans="10:10">
      <c r="J19380" s="35"/>
    </row>
    <row r="19381" spans="10:10">
      <c r="J19381" s="28"/>
    </row>
    <row r="19382" spans="10:10">
      <c r="J19382" s="28"/>
    </row>
    <row r="19383" spans="10:10">
      <c r="J19383" s="35"/>
    </row>
    <row r="19384" spans="10:10">
      <c r="J19384" s="35"/>
    </row>
    <row r="19385" spans="10:10">
      <c r="J19385" s="28"/>
    </row>
    <row r="19386" spans="10:10">
      <c r="J19386" s="28"/>
    </row>
    <row r="19387" spans="10:10">
      <c r="J19387" s="35"/>
    </row>
    <row r="19388" spans="10:10">
      <c r="J19388" s="35"/>
    </row>
    <row r="19389" spans="10:10">
      <c r="J19389" s="28"/>
    </row>
    <row r="19390" spans="10:10">
      <c r="J19390" s="28"/>
    </row>
    <row r="19391" spans="10:10">
      <c r="J19391" s="35"/>
    </row>
    <row r="19392" spans="10:10">
      <c r="J19392" s="35"/>
    </row>
    <row r="19393" spans="10:10">
      <c r="J19393" s="28"/>
    </row>
    <row r="19394" spans="10:10">
      <c r="J19394" s="28"/>
    </row>
    <row r="19395" spans="10:10">
      <c r="J19395" s="35"/>
    </row>
    <row r="19396" spans="10:10">
      <c r="J19396" s="35"/>
    </row>
    <row r="19397" spans="10:10">
      <c r="J19397" s="28"/>
    </row>
    <row r="19398" spans="10:10">
      <c r="J19398" s="28"/>
    </row>
    <row r="19399" spans="10:10">
      <c r="J19399" s="35"/>
    </row>
    <row r="19400" spans="10:10">
      <c r="J19400" s="35"/>
    </row>
    <row r="19401" spans="10:10">
      <c r="J19401" s="28"/>
    </row>
    <row r="19402" spans="10:10">
      <c r="J19402" s="28"/>
    </row>
    <row r="19403" spans="10:10">
      <c r="J19403" s="35"/>
    </row>
    <row r="19404" spans="10:10">
      <c r="J19404" s="35"/>
    </row>
    <row r="19405" spans="10:10">
      <c r="J19405" s="28"/>
    </row>
    <row r="19406" spans="10:10">
      <c r="J19406" s="28"/>
    </row>
    <row r="19407" spans="10:10">
      <c r="J19407" s="35"/>
    </row>
    <row r="19408" spans="10:10">
      <c r="J19408" s="35"/>
    </row>
    <row r="19409" spans="10:10">
      <c r="J19409" s="28"/>
    </row>
    <row r="19410" spans="10:10">
      <c r="J19410" s="28"/>
    </row>
    <row r="19411" spans="10:10">
      <c r="J19411" s="35"/>
    </row>
    <row r="19412" spans="10:10">
      <c r="J19412" s="35"/>
    </row>
    <row r="19413" spans="10:10">
      <c r="J19413" s="28"/>
    </row>
    <row r="19414" spans="10:10">
      <c r="J19414" s="28"/>
    </row>
    <row r="19415" spans="10:10">
      <c r="J19415" s="35"/>
    </row>
    <row r="19416" spans="10:10">
      <c r="J19416" s="35"/>
    </row>
    <row r="19417" spans="10:10">
      <c r="J19417" s="28"/>
    </row>
    <row r="19418" spans="10:10">
      <c r="J19418" s="28"/>
    </row>
    <row r="19419" spans="10:10">
      <c r="J19419" s="35"/>
    </row>
    <row r="19420" spans="10:10">
      <c r="J19420" s="35"/>
    </row>
    <row r="19421" spans="10:10">
      <c r="J19421" s="28"/>
    </row>
    <row r="19422" spans="10:10">
      <c r="J19422" s="28"/>
    </row>
    <row r="19423" spans="10:10">
      <c r="J19423" s="35"/>
    </row>
    <row r="19424" spans="10:10">
      <c r="J19424" s="35"/>
    </row>
    <row r="19425" spans="10:10">
      <c r="J19425" s="28"/>
    </row>
    <row r="19426" spans="10:10">
      <c r="J19426" s="28"/>
    </row>
    <row r="19427" spans="10:10">
      <c r="J19427" s="35"/>
    </row>
    <row r="19428" spans="10:10">
      <c r="J19428" s="35"/>
    </row>
    <row r="19429" spans="10:10">
      <c r="J19429" s="28"/>
    </row>
    <row r="19430" spans="10:10">
      <c r="J19430" s="28"/>
    </row>
    <row r="19431" spans="10:10">
      <c r="J19431" s="35"/>
    </row>
    <row r="19432" spans="10:10">
      <c r="J19432" s="35"/>
    </row>
    <row r="19433" spans="10:10">
      <c r="J19433" s="28"/>
    </row>
    <row r="19434" spans="10:10">
      <c r="J19434" s="28"/>
    </row>
    <row r="19435" spans="10:10">
      <c r="J19435" s="35"/>
    </row>
    <row r="19436" spans="10:10">
      <c r="J19436" s="35"/>
    </row>
    <row r="19437" spans="10:10">
      <c r="J19437" s="28"/>
    </row>
    <row r="19438" spans="10:10">
      <c r="J19438" s="28"/>
    </row>
    <row r="19439" spans="10:10">
      <c r="J19439" s="35"/>
    </row>
    <row r="19440" spans="10:10">
      <c r="J19440" s="35"/>
    </row>
    <row r="19441" spans="10:10">
      <c r="J19441" s="28"/>
    </row>
    <row r="19442" spans="10:10">
      <c r="J19442" s="28"/>
    </row>
    <row r="19443" spans="10:10">
      <c r="J19443" s="35"/>
    </row>
    <row r="19444" spans="10:10">
      <c r="J19444" s="35"/>
    </row>
    <row r="19445" spans="10:10">
      <c r="J19445" s="28"/>
    </row>
    <row r="19446" spans="10:10">
      <c r="J19446" s="28"/>
    </row>
    <row r="19447" spans="10:10">
      <c r="J19447" s="35"/>
    </row>
    <row r="19448" spans="10:10">
      <c r="J19448" s="35"/>
    </row>
    <row r="19449" spans="10:10">
      <c r="J19449" s="28"/>
    </row>
    <row r="19450" spans="10:10">
      <c r="J19450" s="28"/>
    </row>
    <row r="19451" spans="10:10">
      <c r="J19451" s="35"/>
    </row>
    <row r="19452" spans="10:10">
      <c r="J19452" s="35"/>
    </row>
    <row r="19453" spans="10:10">
      <c r="J19453" s="28"/>
    </row>
    <row r="19454" spans="10:10">
      <c r="J19454" s="28"/>
    </row>
    <row r="19455" spans="10:10">
      <c r="J19455" s="35"/>
    </row>
    <row r="19456" spans="10:10">
      <c r="J19456" s="35"/>
    </row>
    <row r="19457" spans="10:10">
      <c r="J19457" s="28"/>
    </row>
    <row r="19458" spans="10:10">
      <c r="J19458" s="28"/>
    </row>
    <row r="19459" spans="10:10">
      <c r="J19459" s="35"/>
    </row>
    <row r="19460" spans="10:10">
      <c r="J19460" s="35"/>
    </row>
    <row r="19461" spans="10:10">
      <c r="J19461" s="28"/>
    </row>
    <row r="19462" spans="10:10">
      <c r="J19462" s="28"/>
    </row>
    <row r="19463" spans="10:10">
      <c r="J19463" s="35"/>
    </row>
    <row r="19464" spans="10:10">
      <c r="J19464" s="35"/>
    </row>
    <row r="19465" spans="10:10">
      <c r="J19465" s="28"/>
    </row>
    <row r="19466" spans="10:10">
      <c r="J19466" s="28"/>
    </row>
    <row r="19467" spans="10:10">
      <c r="J19467" s="35"/>
    </row>
    <row r="19468" spans="10:10">
      <c r="J19468" s="35"/>
    </row>
    <row r="19469" spans="10:10">
      <c r="J19469" s="28"/>
    </row>
    <row r="19470" spans="10:10">
      <c r="J19470" s="28"/>
    </row>
    <row r="19471" spans="10:10">
      <c r="J19471" s="35"/>
    </row>
    <row r="19472" spans="10:10">
      <c r="J19472" s="35"/>
    </row>
    <row r="19473" spans="10:10">
      <c r="J19473" s="28"/>
    </row>
    <row r="19474" spans="10:10">
      <c r="J19474" s="28"/>
    </row>
    <row r="19475" spans="10:10">
      <c r="J19475" s="35"/>
    </row>
    <row r="19476" spans="10:10">
      <c r="J19476" s="35"/>
    </row>
    <row r="19477" spans="10:10">
      <c r="J19477" s="28"/>
    </row>
    <row r="19478" spans="10:10">
      <c r="J19478" s="28"/>
    </row>
    <row r="19479" spans="10:10">
      <c r="J19479" s="35"/>
    </row>
    <row r="19480" spans="10:10">
      <c r="J19480" s="35"/>
    </row>
    <row r="19481" spans="10:10">
      <c r="J19481" s="28"/>
    </row>
    <row r="19482" spans="10:10">
      <c r="J19482" s="28"/>
    </row>
    <row r="19483" spans="10:10">
      <c r="J19483" s="35"/>
    </row>
    <row r="19484" spans="10:10">
      <c r="J19484" s="35"/>
    </row>
    <row r="19485" spans="10:10">
      <c r="J19485" s="28"/>
    </row>
    <row r="19486" spans="10:10">
      <c r="J19486" s="28"/>
    </row>
    <row r="19487" spans="10:10">
      <c r="J19487" s="35"/>
    </row>
    <row r="19488" spans="10:10">
      <c r="J19488" s="35"/>
    </row>
    <row r="19489" spans="10:10">
      <c r="J19489" s="28"/>
    </row>
    <row r="19490" spans="10:10">
      <c r="J19490" s="28"/>
    </row>
    <row r="19491" spans="10:10">
      <c r="J19491" s="35"/>
    </row>
    <row r="19492" spans="10:10">
      <c r="J19492" s="35"/>
    </row>
    <row r="19493" spans="10:10">
      <c r="J19493" s="28"/>
    </row>
    <row r="19494" spans="10:10">
      <c r="J19494" s="28"/>
    </row>
    <row r="19495" spans="10:10">
      <c r="J19495" s="35"/>
    </row>
    <row r="19496" spans="10:10">
      <c r="J19496" s="35"/>
    </row>
    <row r="19497" spans="10:10">
      <c r="J19497" s="28"/>
    </row>
    <row r="19498" spans="10:10">
      <c r="J19498" s="28"/>
    </row>
    <row r="19499" spans="10:10">
      <c r="J19499" s="35"/>
    </row>
    <row r="19500" spans="10:10">
      <c r="J19500" s="35"/>
    </row>
    <row r="19501" spans="10:10">
      <c r="J19501" s="28"/>
    </row>
    <row r="19502" spans="10:10">
      <c r="J19502" s="28"/>
    </row>
    <row r="19503" spans="10:10">
      <c r="J19503" s="35"/>
    </row>
    <row r="19504" spans="10:10">
      <c r="J19504" s="35"/>
    </row>
    <row r="19505" spans="10:10">
      <c r="J19505" s="28"/>
    </row>
    <row r="19506" spans="10:10">
      <c r="J19506" s="28"/>
    </row>
    <row r="19507" spans="10:10">
      <c r="J19507" s="35"/>
    </row>
    <row r="19508" spans="10:10">
      <c r="J19508" s="35"/>
    </row>
    <row r="19509" spans="10:10">
      <c r="J19509" s="28"/>
    </row>
    <row r="19510" spans="10:10">
      <c r="J19510" s="28"/>
    </row>
    <row r="19511" spans="10:10">
      <c r="J19511" s="35"/>
    </row>
    <row r="19512" spans="10:10">
      <c r="J19512" s="35"/>
    </row>
    <row r="19513" spans="10:10">
      <c r="J19513" s="28"/>
    </row>
    <row r="19514" spans="10:10">
      <c r="J19514" s="28"/>
    </row>
    <row r="19515" spans="10:10">
      <c r="J19515" s="35"/>
    </row>
    <row r="19516" spans="10:10">
      <c r="J19516" s="35"/>
    </row>
    <row r="19517" spans="10:10">
      <c r="J19517" s="28"/>
    </row>
    <row r="19518" spans="10:10">
      <c r="J19518" s="28"/>
    </row>
    <row r="19519" spans="10:10">
      <c r="J19519" s="35"/>
    </row>
    <row r="19520" spans="10:10">
      <c r="J19520" s="35"/>
    </row>
    <row r="19521" spans="10:10">
      <c r="J19521" s="28"/>
    </row>
    <row r="19522" spans="10:10">
      <c r="J19522" s="28"/>
    </row>
    <row r="19523" spans="10:10">
      <c r="J19523" s="35"/>
    </row>
    <row r="19524" spans="10:10">
      <c r="J19524" s="35"/>
    </row>
    <row r="19525" spans="10:10">
      <c r="J19525" s="28"/>
    </row>
    <row r="19526" spans="10:10">
      <c r="J19526" s="28"/>
    </row>
    <row r="19527" spans="10:10">
      <c r="J19527" s="35"/>
    </row>
    <row r="19528" spans="10:10">
      <c r="J19528" s="35"/>
    </row>
    <row r="19529" spans="10:10">
      <c r="J19529" s="28"/>
    </row>
    <row r="19530" spans="10:10">
      <c r="J19530" s="28"/>
    </row>
    <row r="19531" spans="10:10">
      <c r="J19531" s="35"/>
    </row>
    <row r="19532" spans="10:10">
      <c r="J19532" s="35"/>
    </row>
    <row r="19533" spans="10:10">
      <c r="J19533" s="28"/>
    </row>
    <row r="19534" spans="10:10">
      <c r="J19534" s="28"/>
    </row>
    <row r="19535" spans="10:10">
      <c r="J19535" s="35"/>
    </row>
    <row r="19536" spans="10:10">
      <c r="J19536" s="35"/>
    </row>
    <row r="19537" spans="10:10">
      <c r="J19537" s="28"/>
    </row>
    <row r="19538" spans="10:10">
      <c r="J19538" s="28"/>
    </row>
    <row r="19539" spans="10:10">
      <c r="J19539" s="35"/>
    </row>
    <row r="19540" spans="10:10">
      <c r="J19540" s="35"/>
    </row>
    <row r="19541" spans="10:10">
      <c r="J19541" s="28"/>
    </row>
    <row r="19542" spans="10:10">
      <c r="J19542" s="28"/>
    </row>
    <row r="19543" spans="10:10">
      <c r="J19543" s="35"/>
    </row>
    <row r="19544" spans="10:10">
      <c r="J19544" s="35"/>
    </row>
    <row r="19545" spans="10:10">
      <c r="J19545" s="28"/>
    </row>
    <row r="19546" spans="10:10">
      <c r="J19546" s="28"/>
    </row>
    <row r="19547" spans="10:10">
      <c r="J19547" s="35"/>
    </row>
    <row r="19548" spans="10:10">
      <c r="J19548" s="35"/>
    </row>
    <row r="19549" spans="10:10">
      <c r="J19549" s="28"/>
    </row>
    <row r="19550" spans="10:10">
      <c r="J19550" s="28"/>
    </row>
    <row r="19551" spans="10:10">
      <c r="J19551" s="35"/>
    </row>
    <row r="19552" spans="10:10">
      <c r="J19552" s="35"/>
    </row>
    <row r="19553" spans="10:10">
      <c r="J19553" s="28"/>
    </row>
    <row r="19554" spans="10:10">
      <c r="J19554" s="28"/>
    </row>
    <row r="19555" spans="10:10">
      <c r="J19555" s="35"/>
    </row>
    <row r="19556" spans="10:10">
      <c r="J19556" s="35"/>
    </row>
    <row r="19557" spans="10:10">
      <c r="J19557" s="28"/>
    </row>
    <row r="19558" spans="10:10">
      <c r="J19558" s="28"/>
    </row>
    <row r="19559" spans="10:10">
      <c r="J19559" s="35"/>
    </row>
    <row r="19560" spans="10:10">
      <c r="J19560" s="35"/>
    </row>
    <row r="19561" spans="10:10">
      <c r="J19561" s="28"/>
    </row>
    <row r="19562" spans="10:10">
      <c r="J19562" s="28"/>
    </row>
    <row r="19563" spans="10:10">
      <c r="J19563" s="35"/>
    </row>
    <row r="19564" spans="10:10">
      <c r="J19564" s="35"/>
    </row>
    <row r="19565" spans="10:10">
      <c r="J19565" s="28"/>
    </row>
    <row r="19566" spans="10:10">
      <c r="J19566" s="28"/>
    </row>
    <row r="19567" spans="10:10">
      <c r="J19567" s="35"/>
    </row>
    <row r="19568" spans="10:10">
      <c r="J19568" s="35"/>
    </row>
    <row r="19569" spans="10:10">
      <c r="J19569" s="28"/>
    </row>
    <row r="19570" spans="10:10">
      <c r="J19570" s="28"/>
    </row>
    <row r="19571" spans="10:10">
      <c r="J19571" s="35"/>
    </row>
    <row r="19572" spans="10:10">
      <c r="J19572" s="35"/>
    </row>
    <row r="19573" spans="10:10">
      <c r="J19573" s="28"/>
    </row>
    <row r="19574" spans="10:10">
      <c r="J19574" s="28"/>
    </row>
    <row r="19575" spans="10:10">
      <c r="J19575" s="35"/>
    </row>
    <row r="19576" spans="10:10">
      <c r="J19576" s="35"/>
    </row>
    <row r="19577" spans="10:10">
      <c r="J19577" s="28"/>
    </row>
    <row r="19578" spans="10:10">
      <c r="J19578" s="28"/>
    </row>
    <row r="19579" spans="10:10">
      <c r="J19579" s="35"/>
    </row>
    <row r="19580" spans="10:10">
      <c r="J19580" s="35"/>
    </row>
    <row r="19581" spans="10:10">
      <c r="J19581" s="28"/>
    </row>
    <row r="19582" spans="10:10">
      <c r="J19582" s="28"/>
    </row>
    <row r="19583" spans="10:10">
      <c r="J19583" s="35"/>
    </row>
    <row r="19584" spans="10:10">
      <c r="J19584" s="35"/>
    </row>
    <row r="19585" spans="10:10">
      <c r="J19585" s="28"/>
    </row>
    <row r="19586" spans="10:10">
      <c r="J19586" s="28"/>
    </row>
    <row r="19587" spans="10:10">
      <c r="J19587" s="35"/>
    </row>
    <row r="19588" spans="10:10">
      <c r="J19588" s="35"/>
    </row>
    <row r="19589" spans="10:10">
      <c r="J19589" s="28"/>
    </row>
    <row r="19590" spans="10:10">
      <c r="J19590" s="28"/>
    </row>
    <row r="19591" spans="10:10">
      <c r="J19591" s="35"/>
    </row>
    <row r="19592" spans="10:10">
      <c r="J19592" s="35"/>
    </row>
    <row r="19593" spans="10:10">
      <c r="J19593" s="28"/>
    </row>
    <row r="19594" spans="10:10">
      <c r="J19594" s="28"/>
    </row>
    <row r="19595" spans="10:10">
      <c r="J19595" s="35"/>
    </row>
    <row r="19596" spans="10:10">
      <c r="J19596" s="35"/>
    </row>
    <row r="19597" spans="10:10">
      <c r="J19597" s="28"/>
    </row>
    <row r="19598" spans="10:10">
      <c r="J19598" s="28"/>
    </row>
    <row r="19599" spans="10:10">
      <c r="J19599" s="35"/>
    </row>
    <row r="19600" spans="10:10">
      <c r="J19600" s="35"/>
    </row>
    <row r="19601" spans="10:10">
      <c r="J19601" s="28"/>
    </row>
    <row r="19602" spans="10:10">
      <c r="J19602" s="28"/>
    </row>
    <row r="19603" spans="10:10">
      <c r="J19603" s="35"/>
    </row>
    <row r="19604" spans="10:10">
      <c r="J19604" s="35"/>
    </row>
    <row r="19605" spans="10:10">
      <c r="J19605" s="28"/>
    </row>
    <row r="19606" spans="10:10">
      <c r="J19606" s="28"/>
    </row>
    <row r="19607" spans="10:10">
      <c r="J19607" s="35"/>
    </row>
    <row r="19608" spans="10:10">
      <c r="J19608" s="35"/>
    </row>
    <row r="19609" spans="10:10">
      <c r="J19609" s="28"/>
    </row>
    <row r="19610" spans="10:10">
      <c r="J19610" s="28"/>
    </row>
    <row r="19611" spans="10:10">
      <c r="J19611" s="35"/>
    </row>
    <row r="19612" spans="10:10">
      <c r="J19612" s="35"/>
    </row>
    <row r="19613" spans="10:10">
      <c r="J19613" s="28"/>
    </row>
    <row r="19614" spans="10:10">
      <c r="J19614" s="28"/>
    </row>
    <row r="19615" spans="10:10">
      <c r="J19615" s="35"/>
    </row>
    <row r="19616" spans="10:10">
      <c r="J19616" s="35"/>
    </row>
    <row r="19617" spans="10:10">
      <c r="J19617" s="28"/>
    </row>
    <row r="19618" spans="10:10">
      <c r="J19618" s="28"/>
    </row>
    <row r="19619" spans="10:10">
      <c r="J19619" s="35"/>
    </row>
    <row r="19620" spans="10:10">
      <c r="J19620" s="35"/>
    </row>
    <row r="19621" spans="10:10">
      <c r="J19621" s="28"/>
    </row>
    <row r="19622" spans="10:10">
      <c r="J19622" s="28"/>
    </row>
    <row r="19623" spans="10:10">
      <c r="J19623" s="35"/>
    </row>
    <row r="19624" spans="10:10">
      <c r="J19624" s="35"/>
    </row>
    <row r="19625" spans="10:10">
      <c r="J19625" s="28"/>
    </row>
    <row r="19626" spans="10:10">
      <c r="J19626" s="28"/>
    </row>
    <row r="19627" spans="10:10">
      <c r="J19627" s="35"/>
    </row>
    <row r="19628" spans="10:10">
      <c r="J19628" s="35"/>
    </row>
    <row r="19629" spans="10:10">
      <c r="J19629" s="28"/>
    </row>
    <row r="19630" spans="10:10">
      <c r="J19630" s="28"/>
    </row>
    <row r="19631" spans="10:10">
      <c r="J19631" s="35"/>
    </row>
    <row r="19632" spans="10:10">
      <c r="J19632" s="35"/>
    </row>
    <row r="19633" spans="10:10">
      <c r="J19633" s="28"/>
    </row>
    <row r="19634" spans="10:10">
      <c r="J19634" s="28"/>
    </row>
    <row r="19635" spans="10:10">
      <c r="J19635" s="35"/>
    </row>
    <row r="19636" spans="10:10">
      <c r="J19636" s="35"/>
    </row>
    <row r="19637" spans="10:10">
      <c r="J19637" s="28"/>
    </row>
    <row r="19638" spans="10:10">
      <c r="J19638" s="28"/>
    </row>
    <row r="19639" spans="10:10">
      <c r="J19639" s="35"/>
    </row>
    <row r="19640" spans="10:10">
      <c r="J19640" s="35"/>
    </row>
    <row r="19641" spans="10:10">
      <c r="J19641" s="28"/>
    </row>
    <row r="19642" spans="10:10">
      <c r="J19642" s="28"/>
    </row>
    <row r="19643" spans="10:10">
      <c r="J19643" s="35"/>
    </row>
    <row r="19644" spans="10:10">
      <c r="J19644" s="35"/>
    </row>
    <row r="19645" spans="10:10">
      <c r="J19645" s="28"/>
    </row>
    <row r="19646" spans="10:10">
      <c r="J19646" s="28"/>
    </row>
    <row r="19647" spans="10:10">
      <c r="J19647" s="35"/>
    </row>
    <row r="19648" spans="10:10">
      <c r="J19648" s="35"/>
    </row>
    <row r="19649" spans="10:10">
      <c r="J19649" s="28"/>
    </row>
    <row r="19650" spans="10:10">
      <c r="J19650" s="28"/>
    </row>
    <row r="19651" spans="10:10">
      <c r="J19651" s="35"/>
    </row>
    <row r="19652" spans="10:10">
      <c r="J19652" s="35"/>
    </row>
    <row r="19653" spans="10:10">
      <c r="J19653" s="28"/>
    </row>
    <row r="19654" spans="10:10">
      <c r="J19654" s="28"/>
    </row>
    <row r="19655" spans="10:10">
      <c r="J19655" s="35"/>
    </row>
    <row r="19656" spans="10:10">
      <c r="J19656" s="35"/>
    </row>
    <row r="19657" spans="10:10">
      <c r="J19657" s="28"/>
    </row>
    <row r="19658" spans="10:10">
      <c r="J19658" s="28"/>
    </row>
    <row r="19659" spans="10:10">
      <c r="J19659" s="35"/>
    </row>
    <row r="19660" spans="10:10">
      <c r="J19660" s="35"/>
    </row>
    <row r="19661" spans="10:10">
      <c r="J19661" s="28"/>
    </row>
    <row r="19662" spans="10:10">
      <c r="J19662" s="28"/>
    </row>
    <row r="19663" spans="10:10">
      <c r="J19663" s="35"/>
    </row>
    <row r="19664" spans="10:10">
      <c r="J19664" s="35"/>
    </row>
    <row r="19665" spans="10:10">
      <c r="J19665" s="28"/>
    </row>
    <row r="19666" spans="10:10">
      <c r="J19666" s="28"/>
    </row>
    <row r="19667" spans="10:10">
      <c r="J19667" s="35"/>
    </row>
    <row r="19668" spans="10:10">
      <c r="J19668" s="35"/>
    </row>
    <row r="19669" spans="10:10">
      <c r="J19669" s="28"/>
    </row>
    <row r="19670" spans="10:10">
      <c r="J19670" s="28"/>
    </row>
    <row r="19671" spans="10:10">
      <c r="J19671" s="35"/>
    </row>
    <row r="19672" spans="10:10">
      <c r="J19672" s="35"/>
    </row>
    <row r="19673" spans="10:10">
      <c r="J19673" s="28"/>
    </row>
    <row r="19674" spans="10:10">
      <c r="J19674" s="28"/>
    </row>
    <row r="19675" spans="10:10">
      <c r="J19675" s="35"/>
    </row>
    <row r="19676" spans="10:10">
      <c r="J19676" s="35"/>
    </row>
    <row r="19677" spans="10:10">
      <c r="J19677" s="28"/>
    </row>
    <row r="19678" spans="10:10">
      <c r="J19678" s="28"/>
    </row>
    <row r="19679" spans="10:10">
      <c r="J19679" s="35"/>
    </row>
    <row r="19680" spans="10:10">
      <c r="J19680" s="35"/>
    </row>
    <row r="19681" spans="10:10">
      <c r="J19681" s="28"/>
    </row>
    <row r="19682" spans="10:10">
      <c r="J19682" s="28"/>
    </row>
    <row r="19683" spans="10:10">
      <c r="J19683" s="35"/>
    </row>
    <row r="19684" spans="10:10">
      <c r="J19684" s="35"/>
    </row>
    <row r="19685" spans="10:10">
      <c r="J19685" s="28"/>
    </row>
    <row r="19686" spans="10:10">
      <c r="J19686" s="28"/>
    </row>
    <row r="19687" spans="10:10">
      <c r="J19687" s="35"/>
    </row>
    <row r="19688" spans="10:10">
      <c r="J19688" s="35"/>
    </row>
    <row r="19689" spans="10:10">
      <c r="J19689" s="28"/>
    </row>
    <row r="19690" spans="10:10">
      <c r="J19690" s="28"/>
    </row>
    <row r="19691" spans="10:10">
      <c r="J19691" s="35"/>
    </row>
    <row r="19692" spans="10:10">
      <c r="J19692" s="35"/>
    </row>
    <row r="19693" spans="10:10">
      <c r="J19693" s="28"/>
    </row>
    <row r="19694" spans="10:10">
      <c r="J19694" s="28"/>
    </row>
    <row r="19695" spans="10:10">
      <c r="J19695" s="35"/>
    </row>
    <row r="19696" spans="10:10">
      <c r="J19696" s="35"/>
    </row>
    <row r="19697" spans="10:10">
      <c r="J19697" s="28"/>
    </row>
    <row r="19698" spans="10:10">
      <c r="J19698" s="28"/>
    </row>
    <row r="19699" spans="10:10">
      <c r="J19699" s="35"/>
    </row>
    <row r="19700" spans="10:10">
      <c r="J19700" s="35"/>
    </row>
    <row r="19701" spans="10:10">
      <c r="J19701" s="28"/>
    </row>
    <row r="19702" spans="10:10">
      <c r="J19702" s="28"/>
    </row>
    <row r="19703" spans="10:10">
      <c r="J19703" s="35"/>
    </row>
    <row r="19704" spans="10:10">
      <c r="J19704" s="35"/>
    </row>
    <row r="19705" spans="10:10">
      <c r="J19705" s="28"/>
    </row>
    <row r="19706" spans="10:10">
      <c r="J19706" s="28"/>
    </row>
    <row r="19707" spans="10:10">
      <c r="J19707" s="35"/>
    </row>
    <row r="19708" spans="10:10">
      <c r="J19708" s="35"/>
    </row>
    <row r="19709" spans="10:10">
      <c r="J19709" s="28"/>
    </row>
    <row r="19710" spans="10:10">
      <c r="J19710" s="28"/>
    </row>
    <row r="19711" spans="10:10">
      <c r="J19711" s="35"/>
    </row>
    <row r="19712" spans="10:10">
      <c r="J19712" s="35"/>
    </row>
    <row r="19713" spans="10:10">
      <c r="J19713" s="28"/>
    </row>
    <row r="19714" spans="10:10">
      <c r="J19714" s="28"/>
    </row>
    <row r="19715" spans="10:10">
      <c r="J19715" s="35"/>
    </row>
    <row r="19716" spans="10:10">
      <c r="J19716" s="35"/>
    </row>
    <row r="19717" spans="10:10">
      <c r="J19717" s="28"/>
    </row>
    <row r="19718" spans="10:10">
      <c r="J19718" s="28"/>
    </row>
    <row r="19719" spans="10:10">
      <c r="J19719" s="35"/>
    </row>
    <row r="19720" spans="10:10">
      <c r="J19720" s="35"/>
    </row>
    <row r="19721" spans="10:10">
      <c r="J19721" s="28"/>
    </row>
    <row r="19722" spans="10:10">
      <c r="J19722" s="28"/>
    </row>
    <row r="19723" spans="10:10">
      <c r="J19723" s="35"/>
    </row>
    <row r="19724" spans="10:10">
      <c r="J19724" s="35"/>
    </row>
    <row r="19725" spans="10:10">
      <c r="J19725" s="28"/>
    </row>
    <row r="19726" spans="10:10">
      <c r="J19726" s="28"/>
    </row>
    <row r="19727" spans="10:10">
      <c r="J19727" s="35"/>
    </row>
    <row r="19728" spans="10:10">
      <c r="J19728" s="35"/>
    </row>
    <row r="19729" spans="10:10">
      <c r="J19729" s="28"/>
    </row>
    <row r="19730" spans="10:10">
      <c r="J19730" s="28"/>
    </row>
    <row r="19731" spans="10:10">
      <c r="J19731" s="35"/>
    </row>
    <row r="19732" spans="10:10">
      <c r="J19732" s="35"/>
    </row>
    <row r="19733" spans="10:10">
      <c r="J19733" s="28"/>
    </row>
    <row r="19734" spans="10:10">
      <c r="J19734" s="28"/>
    </row>
    <row r="19735" spans="10:10">
      <c r="J19735" s="35"/>
    </row>
    <row r="19736" spans="10:10">
      <c r="J19736" s="35"/>
    </row>
    <row r="19737" spans="10:10">
      <c r="J19737" s="28"/>
    </row>
    <row r="19738" spans="10:10">
      <c r="J19738" s="28"/>
    </row>
    <row r="19739" spans="10:10">
      <c r="J19739" s="35"/>
    </row>
    <row r="19740" spans="10:10">
      <c r="J19740" s="35"/>
    </row>
    <row r="19741" spans="10:10">
      <c r="J19741" s="28"/>
    </row>
    <row r="19742" spans="10:10">
      <c r="J19742" s="28"/>
    </row>
    <row r="19743" spans="10:10">
      <c r="J19743" s="35"/>
    </row>
    <row r="19744" spans="10:10">
      <c r="J19744" s="35"/>
    </row>
    <row r="19745" spans="10:10">
      <c r="J19745" s="28"/>
    </row>
    <row r="19746" spans="10:10">
      <c r="J19746" s="28"/>
    </row>
    <row r="19747" spans="10:10">
      <c r="J19747" s="35"/>
    </row>
    <row r="19748" spans="10:10">
      <c r="J19748" s="35"/>
    </row>
    <row r="19749" spans="10:10">
      <c r="J19749" s="28"/>
    </row>
    <row r="19750" spans="10:10">
      <c r="J19750" s="28"/>
    </row>
    <row r="19751" spans="10:10">
      <c r="J19751" s="35"/>
    </row>
    <row r="19752" spans="10:10">
      <c r="J19752" s="35"/>
    </row>
    <row r="19753" spans="10:10">
      <c r="J19753" s="28"/>
    </row>
    <row r="19754" spans="10:10">
      <c r="J19754" s="28"/>
    </row>
    <row r="19755" spans="10:10">
      <c r="J19755" s="35"/>
    </row>
    <row r="19756" spans="10:10">
      <c r="J19756" s="35"/>
    </row>
    <row r="19757" spans="10:10">
      <c r="J19757" s="28"/>
    </row>
    <row r="19758" spans="10:10">
      <c r="J19758" s="28"/>
    </row>
    <row r="19759" spans="10:10">
      <c r="J19759" s="35"/>
    </row>
    <row r="19760" spans="10:10">
      <c r="J19760" s="35"/>
    </row>
    <row r="19761" spans="10:10">
      <c r="J19761" s="28"/>
    </row>
    <row r="19762" spans="10:10">
      <c r="J19762" s="28"/>
    </row>
    <row r="19763" spans="10:10">
      <c r="J19763" s="35"/>
    </row>
    <row r="19764" spans="10:10">
      <c r="J19764" s="35"/>
    </row>
    <row r="19765" spans="10:10">
      <c r="J19765" s="28"/>
    </row>
    <row r="19766" spans="10:10">
      <c r="J19766" s="28"/>
    </row>
    <row r="19767" spans="10:10">
      <c r="J19767" s="35"/>
    </row>
    <row r="19768" spans="10:10">
      <c r="J19768" s="35"/>
    </row>
    <row r="19769" spans="10:10">
      <c r="J19769" s="28"/>
    </row>
    <row r="19770" spans="10:10">
      <c r="J19770" s="28"/>
    </row>
    <row r="19771" spans="10:10">
      <c r="J19771" s="35"/>
    </row>
    <row r="19772" spans="10:10">
      <c r="J19772" s="35"/>
    </row>
    <row r="19773" spans="10:10">
      <c r="J19773" s="28"/>
    </row>
    <row r="19774" spans="10:10">
      <c r="J19774" s="28"/>
    </row>
    <row r="19775" spans="10:10">
      <c r="J19775" s="35"/>
    </row>
    <row r="19776" spans="10:10">
      <c r="J19776" s="35"/>
    </row>
    <row r="19777" spans="10:10">
      <c r="J19777" s="28"/>
    </row>
    <row r="19778" spans="10:10">
      <c r="J19778" s="28"/>
    </row>
    <row r="19779" spans="10:10">
      <c r="J19779" s="35"/>
    </row>
    <row r="19780" spans="10:10">
      <c r="J19780" s="35"/>
    </row>
    <row r="19781" spans="10:10">
      <c r="J19781" s="28"/>
    </row>
    <row r="19782" spans="10:10">
      <c r="J19782" s="28"/>
    </row>
    <row r="19783" spans="10:10">
      <c r="J19783" s="35"/>
    </row>
    <row r="19784" spans="10:10">
      <c r="J19784" s="35"/>
    </row>
    <row r="19785" spans="10:10">
      <c r="J19785" s="28"/>
    </row>
    <row r="19786" spans="10:10">
      <c r="J19786" s="28"/>
    </row>
    <row r="19787" spans="10:10">
      <c r="J19787" s="35"/>
    </row>
    <row r="19788" spans="10:10">
      <c r="J19788" s="35"/>
    </row>
    <row r="19789" spans="10:10">
      <c r="J19789" s="28"/>
    </row>
    <row r="19790" spans="10:10">
      <c r="J19790" s="28"/>
    </row>
    <row r="19791" spans="10:10">
      <c r="J19791" s="35"/>
    </row>
    <row r="19792" spans="10:10">
      <c r="J19792" s="35"/>
    </row>
    <row r="19793" spans="10:10">
      <c r="J19793" s="28"/>
    </row>
    <row r="19794" spans="10:10">
      <c r="J19794" s="28"/>
    </row>
    <row r="19795" spans="10:10">
      <c r="J19795" s="35"/>
    </row>
    <row r="19796" spans="10:10">
      <c r="J19796" s="35"/>
    </row>
    <row r="19797" spans="10:10">
      <c r="J19797" s="28"/>
    </row>
    <row r="19798" spans="10:10">
      <c r="J19798" s="28"/>
    </row>
    <row r="19799" spans="10:10">
      <c r="J19799" s="35"/>
    </row>
    <row r="19800" spans="10:10">
      <c r="J19800" s="35"/>
    </row>
    <row r="19801" spans="10:10">
      <c r="J19801" s="28"/>
    </row>
    <row r="19802" spans="10:10">
      <c r="J19802" s="28"/>
    </row>
    <row r="19803" spans="10:10">
      <c r="J19803" s="35"/>
    </row>
    <row r="19804" spans="10:10">
      <c r="J19804" s="35"/>
    </row>
    <row r="19805" spans="10:10">
      <c r="J19805" s="28"/>
    </row>
    <row r="19806" spans="10:10">
      <c r="J19806" s="28"/>
    </row>
    <row r="19807" spans="10:10">
      <c r="J19807" s="35"/>
    </row>
    <row r="19808" spans="10:10">
      <c r="J19808" s="35"/>
    </row>
    <row r="19809" spans="10:10">
      <c r="J19809" s="28"/>
    </row>
    <row r="19810" spans="10:10">
      <c r="J19810" s="28"/>
    </row>
    <row r="19811" spans="10:10">
      <c r="J19811" s="35"/>
    </row>
    <row r="19812" spans="10:10">
      <c r="J19812" s="35"/>
    </row>
    <row r="19813" spans="10:10">
      <c r="J19813" s="28"/>
    </row>
    <row r="19814" spans="10:10">
      <c r="J19814" s="28"/>
    </row>
    <row r="19815" spans="10:10">
      <c r="J19815" s="35"/>
    </row>
    <row r="19816" spans="10:10">
      <c r="J19816" s="35"/>
    </row>
    <row r="19817" spans="10:10">
      <c r="J19817" s="28"/>
    </row>
    <row r="19818" spans="10:10">
      <c r="J19818" s="28"/>
    </row>
    <row r="19819" spans="10:10">
      <c r="J19819" s="35"/>
    </row>
    <row r="19820" spans="10:10">
      <c r="J19820" s="35"/>
    </row>
    <row r="19821" spans="10:10">
      <c r="J19821" s="28"/>
    </row>
    <row r="19822" spans="10:10">
      <c r="J19822" s="28"/>
    </row>
    <row r="19823" spans="10:10">
      <c r="J19823" s="35"/>
    </row>
    <row r="19824" spans="10:10">
      <c r="J19824" s="35"/>
    </row>
    <row r="19825" spans="10:10">
      <c r="J19825" s="28"/>
    </row>
    <row r="19826" spans="10:10">
      <c r="J19826" s="28"/>
    </row>
    <row r="19827" spans="10:10">
      <c r="J19827" s="35"/>
    </row>
    <row r="19828" spans="10:10">
      <c r="J19828" s="35"/>
    </row>
    <row r="19829" spans="10:10">
      <c r="J19829" s="28"/>
    </row>
    <row r="19830" spans="10:10">
      <c r="J19830" s="28"/>
    </row>
    <row r="19831" spans="10:10">
      <c r="J19831" s="35"/>
    </row>
    <row r="19832" spans="10:10">
      <c r="J19832" s="35"/>
    </row>
    <row r="19833" spans="10:10">
      <c r="J19833" s="28"/>
    </row>
    <row r="19834" spans="10:10">
      <c r="J19834" s="28"/>
    </row>
    <row r="19835" spans="10:10">
      <c r="J19835" s="35"/>
    </row>
    <row r="19836" spans="10:10">
      <c r="J19836" s="35"/>
    </row>
    <row r="19837" spans="10:10">
      <c r="J19837" s="28"/>
    </row>
    <row r="19838" spans="10:10">
      <c r="J19838" s="28"/>
    </row>
    <row r="19839" spans="10:10">
      <c r="J19839" s="35"/>
    </row>
    <row r="19840" spans="10:10">
      <c r="J19840" s="35"/>
    </row>
    <row r="19841" spans="10:10">
      <c r="J19841" s="28"/>
    </row>
    <row r="19842" spans="10:10">
      <c r="J19842" s="28"/>
    </row>
    <row r="19843" spans="10:10">
      <c r="J19843" s="35"/>
    </row>
    <row r="19844" spans="10:10">
      <c r="J19844" s="35"/>
    </row>
    <row r="19845" spans="10:10">
      <c r="J19845" s="28"/>
    </row>
    <row r="19846" spans="10:10">
      <c r="J19846" s="28"/>
    </row>
    <row r="19847" spans="10:10">
      <c r="J19847" s="35"/>
    </row>
    <row r="19848" spans="10:10">
      <c r="J19848" s="35"/>
    </row>
    <row r="19849" spans="10:10">
      <c r="J19849" s="28"/>
    </row>
    <row r="19850" spans="10:10">
      <c r="J19850" s="28"/>
    </row>
    <row r="19851" spans="10:10">
      <c r="J19851" s="35"/>
    </row>
    <row r="19852" spans="10:10">
      <c r="J19852" s="35"/>
    </row>
    <row r="19853" spans="10:10">
      <c r="J19853" s="28"/>
    </row>
    <row r="19854" spans="10:10">
      <c r="J19854" s="28"/>
    </row>
    <row r="19855" spans="10:10">
      <c r="J19855" s="35"/>
    </row>
    <row r="19856" spans="10:10">
      <c r="J19856" s="35"/>
    </row>
    <row r="19857" spans="10:10">
      <c r="J19857" s="28"/>
    </row>
    <row r="19858" spans="10:10">
      <c r="J19858" s="28"/>
    </row>
    <row r="19859" spans="10:10">
      <c r="J19859" s="35"/>
    </row>
    <row r="19860" spans="10:10">
      <c r="J19860" s="35"/>
    </row>
    <row r="19861" spans="10:10">
      <c r="J19861" s="28"/>
    </row>
    <row r="19862" spans="10:10">
      <c r="J19862" s="28"/>
    </row>
    <row r="19863" spans="10:10">
      <c r="J19863" s="35"/>
    </row>
    <row r="19864" spans="10:10">
      <c r="J19864" s="35"/>
    </row>
    <row r="19865" spans="10:10">
      <c r="J19865" s="28"/>
    </row>
    <row r="19866" spans="10:10">
      <c r="J19866" s="28"/>
    </row>
    <row r="19867" spans="10:10">
      <c r="J19867" s="35"/>
    </row>
    <row r="19868" spans="10:10">
      <c r="J19868" s="35"/>
    </row>
    <row r="19869" spans="10:10">
      <c r="J19869" s="28"/>
    </row>
    <row r="19870" spans="10:10">
      <c r="J19870" s="28"/>
    </row>
    <row r="19871" spans="10:10">
      <c r="J19871" s="35"/>
    </row>
    <row r="19872" spans="10:10">
      <c r="J19872" s="35"/>
    </row>
    <row r="19873" spans="10:10">
      <c r="J19873" s="28"/>
    </row>
    <row r="19874" spans="10:10">
      <c r="J19874" s="28"/>
    </row>
    <row r="19875" spans="10:10">
      <c r="J19875" s="35"/>
    </row>
    <row r="19876" spans="10:10">
      <c r="J19876" s="35"/>
    </row>
    <row r="19877" spans="10:10">
      <c r="J19877" s="28"/>
    </row>
    <row r="19878" spans="10:10">
      <c r="J19878" s="28"/>
    </row>
    <row r="19879" spans="10:10">
      <c r="J19879" s="35"/>
    </row>
    <row r="19880" spans="10:10">
      <c r="J19880" s="35"/>
    </row>
    <row r="19881" spans="10:10">
      <c r="J19881" s="28"/>
    </row>
    <row r="19882" spans="10:10">
      <c r="J19882" s="28"/>
    </row>
    <row r="19883" spans="10:10">
      <c r="J19883" s="35"/>
    </row>
    <row r="19884" spans="10:10">
      <c r="J19884" s="35"/>
    </row>
    <row r="19885" spans="10:10">
      <c r="J19885" s="28"/>
    </row>
    <row r="19886" spans="10:10">
      <c r="J19886" s="28"/>
    </row>
    <row r="19887" spans="10:10">
      <c r="J19887" s="35"/>
    </row>
    <row r="19888" spans="10:10">
      <c r="J19888" s="35"/>
    </row>
    <row r="19889" spans="10:10">
      <c r="J19889" s="28"/>
    </row>
    <row r="19890" spans="10:10">
      <c r="J19890" s="28"/>
    </row>
    <row r="19891" spans="10:10">
      <c r="J19891" s="35"/>
    </row>
    <row r="19892" spans="10:10">
      <c r="J19892" s="35"/>
    </row>
    <row r="19893" spans="10:10">
      <c r="J19893" s="28"/>
    </row>
    <row r="19894" spans="10:10">
      <c r="J19894" s="28"/>
    </row>
    <row r="19895" spans="10:10">
      <c r="J19895" s="35"/>
    </row>
    <row r="19896" spans="10:10">
      <c r="J19896" s="35"/>
    </row>
    <row r="19897" spans="10:10">
      <c r="J19897" s="28"/>
    </row>
    <row r="19898" spans="10:10">
      <c r="J19898" s="28"/>
    </row>
    <row r="19899" spans="10:10">
      <c r="J19899" s="35"/>
    </row>
    <row r="19900" spans="10:10">
      <c r="J19900" s="35"/>
    </row>
    <row r="19901" spans="10:10">
      <c r="J19901" s="28"/>
    </row>
    <row r="19902" spans="10:10">
      <c r="J19902" s="28"/>
    </row>
    <row r="19903" spans="10:10">
      <c r="J19903" s="35"/>
    </row>
    <row r="19904" spans="10:10">
      <c r="J19904" s="35"/>
    </row>
    <row r="19905" spans="10:10">
      <c r="J19905" s="28"/>
    </row>
    <row r="19906" spans="10:10">
      <c r="J19906" s="28"/>
    </row>
    <row r="19907" spans="10:10">
      <c r="J19907" s="35"/>
    </row>
    <row r="19908" spans="10:10">
      <c r="J19908" s="35"/>
    </row>
    <row r="19909" spans="10:10">
      <c r="J19909" s="28"/>
    </row>
    <row r="19910" spans="10:10">
      <c r="J19910" s="28"/>
    </row>
    <row r="19911" spans="10:10">
      <c r="J19911" s="35"/>
    </row>
    <row r="19912" spans="10:10">
      <c r="J19912" s="35"/>
    </row>
    <row r="19913" spans="10:10">
      <c r="J19913" s="28"/>
    </row>
    <row r="19914" spans="10:10">
      <c r="J19914" s="28"/>
    </row>
    <row r="19915" spans="10:10">
      <c r="J19915" s="35"/>
    </row>
    <row r="19916" spans="10:10">
      <c r="J19916" s="35"/>
    </row>
    <row r="19917" spans="10:10">
      <c r="J19917" s="28"/>
    </row>
    <row r="19918" spans="10:10">
      <c r="J19918" s="28"/>
    </row>
    <row r="19919" spans="10:10">
      <c r="J19919" s="35"/>
    </row>
    <row r="19920" spans="10:10">
      <c r="J19920" s="35"/>
    </row>
    <row r="19921" spans="10:10">
      <c r="J19921" s="28"/>
    </row>
    <row r="19922" spans="10:10">
      <c r="J19922" s="28"/>
    </row>
    <row r="19923" spans="10:10">
      <c r="J19923" s="35"/>
    </row>
    <row r="19924" spans="10:10">
      <c r="J19924" s="35"/>
    </row>
    <row r="19925" spans="10:10">
      <c r="J19925" s="28"/>
    </row>
    <row r="19926" spans="10:10">
      <c r="J19926" s="28"/>
    </row>
    <row r="19927" spans="10:10">
      <c r="J19927" s="35"/>
    </row>
    <row r="19928" spans="10:10">
      <c r="J19928" s="35"/>
    </row>
    <row r="19929" spans="10:10">
      <c r="J19929" s="28"/>
    </row>
    <row r="19930" spans="10:10">
      <c r="J19930" s="28"/>
    </row>
    <row r="19931" spans="10:10">
      <c r="J19931" s="35"/>
    </row>
    <row r="19932" spans="10:10">
      <c r="J19932" s="35"/>
    </row>
    <row r="19933" spans="10:10">
      <c r="J19933" s="28"/>
    </row>
    <row r="19934" spans="10:10">
      <c r="J19934" s="28"/>
    </row>
    <row r="19935" spans="10:10">
      <c r="J19935" s="35"/>
    </row>
    <row r="19936" spans="10:10">
      <c r="J19936" s="35"/>
    </row>
    <row r="19937" spans="10:10">
      <c r="J19937" s="28"/>
    </row>
    <row r="19938" spans="10:10">
      <c r="J19938" s="28"/>
    </row>
    <row r="19939" spans="10:10">
      <c r="J19939" s="35"/>
    </row>
    <row r="19940" spans="10:10">
      <c r="J19940" s="35"/>
    </row>
    <row r="19941" spans="10:10">
      <c r="J19941" s="28"/>
    </row>
    <row r="19942" spans="10:10">
      <c r="J19942" s="28"/>
    </row>
    <row r="19943" spans="10:10">
      <c r="J19943" s="35"/>
    </row>
    <row r="19944" spans="10:10">
      <c r="J19944" s="35"/>
    </row>
    <row r="19945" spans="10:10">
      <c r="J19945" s="28"/>
    </row>
    <row r="19946" spans="10:10">
      <c r="J19946" s="28"/>
    </row>
    <row r="19947" spans="10:10">
      <c r="J19947" s="35"/>
    </row>
    <row r="19948" spans="10:10">
      <c r="J19948" s="35"/>
    </row>
    <row r="19949" spans="10:10">
      <c r="J19949" s="28"/>
    </row>
    <row r="19950" spans="10:10">
      <c r="J19950" s="28"/>
    </row>
    <row r="19951" spans="10:10">
      <c r="J19951" s="35"/>
    </row>
    <row r="19952" spans="10:10">
      <c r="J19952" s="35"/>
    </row>
    <row r="19953" spans="10:10">
      <c r="J19953" s="28"/>
    </row>
    <row r="19954" spans="10:10">
      <c r="J19954" s="28"/>
    </row>
    <row r="19955" spans="10:10">
      <c r="J19955" s="35"/>
    </row>
    <row r="19956" spans="10:10">
      <c r="J19956" s="35"/>
    </row>
    <row r="19957" spans="10:10">
      <c r="J19957" s="28"/>
    </row>
    <row r="19958" spans="10:10">
      <c r="J19958" s="28"/>
    </row>
    <row r="19959" spans="10:10">
      <c r="J19959" s="35"/>
    </row>
    <row r="19960" spans="10:10">
      <c r="J19960" s="35"/>
    </row>
    <row r="19961" spans="10:10">
      <c r="J19961" s="28"/>
    </row>
    <row r="19962" spans="10:10">
      <c r="J19962" s="28"/>
    </row>
    <row r="19963" spans="10:10">
      <c r="J19963" s="35"/>
    </row>
    <row r="19964" spans="10:10">
      <c r="J19964" s="35"/>
    </row>
    <row r="19965" spans="10:10">
      <c r="J19965" s="28"/>
    </row>
    <row r="19966" spans="10:10">
      <c r="J19966" s="28"/>
    </row>
    <row r="19967" spans="10:10">
      <c r="J19967" s="35"/>
    </row>
    <row r="19968" spans="10:10">
      <c r="J19968" s="35"/>
    </row>
    <row r="19969" spans="10:10">
      <c r="J19969" s="28"/>
    </row>
    <row r="19970" spans="10:10">
      <c r="J19970" s="28"/>
    </row>
    <row r="19971" spans="10:10">
      <c r="J19971" s="35"/>
    </row>
    <row r="19972" spans="10:10">
      <c r="J19972" s="35"/>
    </row>
    <row r="19973" spans="10:10">
      <c r="J19973" s="28"/>
    </row>
    <row r="19974" spans="10:10">
      <c r="J19974" s="28"/>
    </row>
    <row r="19975" spans="10:10">
      <c r="J19975" s="35"/>
    </row>
    <row r="19976" spans="10:10">
      <c r="J19976" s="35"/>
    </row>
    <row r="19977" spans="10:10">
      <c r="J19977" s="28"/>
    </row>
    <row r="19978" spans="10:10">
      <c r="J19978" s="28"/>
    </row>
    <row r="19979" spans="10:10">
      <c r="J19979" s="35"/>
    </row>
    <row r="19980" spans="10:10">
      <c r="J19980" s="35"/>
    </row>
    <row r="19981" spans="10:10">
      <c r="J19981" s="28"/>
    </row>
    <row r="19982" spans="10:10">
      <c r="J19982" s="28"/>
    </row>
    <row r="19983" spans="10:10">
      <c r="J19983" s="35"/>
    </row>
    <row r="19984" spans="10:10">
      <c r="J19984" s="35"/>
    </row>
    <row r="19985" spans="10:10">
      <c r="J19985" s="28"/>
    </row>
    <row r="19986" spans="10:10">
      <c r="J19986" s="28"/>
    </row>
    <row r="19987" spans="10:10">
      <c r="J19987" s="35"/>
    </row>
    <row r="19988" spans="10:10">
      <c r="J19988" s="35"/>
    </row>
    <row r="19989" spans="10:10">
      <c r="J19989" s="28"/>
    </row>
    <row r="19990" spans="10:10">
      <c r="J19990" s="28"/>
    </row>
    <row r="19991" spans="10:10">
      <c r="J19991" s="35"/>
    </row>
    <row r="19992" spans="10:10">
      <c r="J19992" s="35"/>
    </row>
    <row r="19993" spans="10:10">
      <c r="J19993" s="28"/>
    </row>
    <row r="19994" spans="10:10">
      <c r="J19994" s="28"/>
    </row>
    <row r="19995" spans="10:10">
      <c r="J19995" s="35"/>
    </row>
    <row r="19996" spans="10:10">
      <c r="J19996" s="35"/>
    </row>
    <row r="19997" spans="10:10">
      <c r="J19997" s="28"/>
    </row>
    <row r="19998" spans="10:10">
      <c r="J19998" s="28"/>
    </row>
    <row r="19999" spans="10:10">
      <c r="J19999" s="35"/>
    </row>
    <row r="20000" spans="10:10">
      <c r="J20000" s="35"/>
    </row>
    <row r="20001" spans="10:10">
      <c r="J20001" s="28"/>
    </row>
    <row r="20002" spans="10:10">
      <c r="J20002" s="28"/>
    </row>
    <row r="20003" spans="10:10">
      <c r="J20003" s="35"/>
    </row>
    <row r="20004" spans="10:10">
      <c r="J20004" s="35"/>
    </row>
    <row r="20005" spans="10:10">
      <c r="J20005" s="28"/>
    </row>
    <row r="20006" spans="10:10">
      <c r="J20006" s="28"/>
    </row>
    <row r="20007" spans="10:10">
      <c r="J20007" s="35"/>
    </row>
    <row r="20008" spans="10:10">
      <c r="J20008" s="35"/>
    </row>
    <row r="20009" spans="10:10">
      <c r="J20009" s="28"/>
    </row>
    <row r="20010" spans="10:10">
      <c r="J20010" s="28"/>
    </row>
    <row r="20011" spans="10:10">
      <c r="J20011" s="35"/>
    </row>
    <row r="20012" spans="10:10">
      <c r="J20012" s="35"/>
    </row>
    <row r="20013" spans="10:10">
      <c r="J20013" s="28"/>
    </row>
    <row r="20014" spans="10:10">
      <c r="J20014" s="28"/>
    </row>
    <row r="20015" spans="10:10">
      <c r="J20015" s="35"/>
    </row>
    <row r="20016" spans="10:10">
      <c r="J20016" s="35"/>
    </row>
    <row r="20017" spans="10:10">
      <c r="J20017" s="28"/>
    </row>
    <row r="20018" spans="10:10">
      <c r="J20018" s="28"/>
    </row>
    <row r="20019" spans="10:10">
      <c r="J20019" s="35"/>
    </row>
    <row r="20020" spans="10:10">
      <c r="J20020" s="35"/>
    </row>
    <row r="20021" spans="10:10">
      <c r="J20021" s="28"/>
    </row>
    <row r="20022" spans="10:10">
      <c r="J20022" s="28"/>
    </row>
    <row r="20023" spans="10:10">
      <c r="J20023" s="35"/>
    </row>
    <row r="20024" spans="10:10">
      <c r="J20024" s="35"/>
    </row>
    <row r="20025" spans="10:10">
      <c r="J20025" s="28"/>
    </row>
    <row r="20026" spans="10:10">
      <c r="J20026" s="28"/>
    </row>
    <row r="20027" spans="10:10">
      <c r="J20027" s="35"/>
    </row>
    <row r="20028" spans="10:10">
      <c r="J20028" s="35"/>
    </row>
    <row r="20029" spans="10:10">
      <c r="J20029" s="28"/>
    </row>
    <row r="20030" spans="10:10">
      <c r="J20030" s="28"/>
    </row>
    <row r="20031" spans="10:10">
      <c r="J20031" s="35"/>
    </row>
    <row r="20032" spans="10:10">
      <c r="J20032" s="35"/>
    </row>
    <row r="20033" spans="10:10">
      <c r="J20033" s="28"/>
    </row>
    <row r="20034" spans="10:10">
      <c r="J20034" s="28"/>
    </row>
    <row r="20035" spans="10:10">
      <c r="J20035" s="35"/>
    </row>
    <row r="20036" spans="10:10">
      <c r="J20036" s="35"/>
    </row>
    <row r="20037" spans="10:10">
      <c r="J20037" s="28"/>
    </row>
    <row r="20038" spans="10:10">
      <c r="J20038" s="28"/>
    </row>
    <row r="20039" spans="10:10">
      <c r="J20039" s="35"/>
    </row>
    <row r="20040" spans="10:10">
      <c r="J20040" s="35"/>
    </row>
    <row r="20041" spans="10:10">
      <c r="J20041" s="28"/>
    </row>
    <row r="20042" spans="10:10">
      <c r="J20042" s="28"/>
    </row>
    <row r="20043" spans="10:10">
      <c r="J20043" s="35"/>
    </row>
    <row r="20044" spans="10:10">
      <c r="J20044" s="35"/>
    </row>
    <row r="20045" spans="10:10">
      <c r="J20045" s="28"/>
    </row>
    <row r="20046" spans="10:10">
      <c r="J20046" s="28"/>
    </row>
    <row r="20047" spans="10:10">
      <c r="J20047" s="35"/>
    </row>
    <row r="20048" spans="10:10">
      <c r="J20048" s="35"/>
    </row>
    <row r="20049" spans="10:10">
      <c r="J20049" s="28"/>
    </row>
    <row r="20050" spans="10:10">
      <c r="J20050" s="28"/>
    </row>
    <row r="20051" spans="10:10">
      <c r="J20051" s="35"/>
    </row>
    <row r="20052" spans="10:10">
      <c r="J20052" s="35"/>
    </row>
    <row r="20053" spans="10:10">
      <c r="J20053" s="28"/>
    </row>
    <row r="20054" spans="10:10">
      <c r="J20054" s="28"/>
    </row>
    <row r="20055" spans="10:10">
      <c r="J20055" s="35"/>
    </row>
    <row r="20056" spans="10:10">
      <c r="J20056" s="35"/>
    </row>
    <row r="20057" spans="10:10">
      <c r="J20057" s="28"/>
    </row>
    <row r="20058" spans="10:10">
      <c r="J20058" s="28"/>
    </row>
    <row r="20059" spans="10:10">
      <c r="J20059" s="35"/>
    </row>
    <row r="20060" spans="10:10">
      <c r="J20060" s="35"/>
    </row>
    <row r="20061" spans="10:10">
      <c r="J20061" s="28"/>
    </row>
    <row r="20062" spans="10:10">
      <c r="J20062" s="28"/>
    </row>
    <row r="20063" spans="10:10">
      <c r="J20063" s="35"/>
    </row>
    <row r="20064" spans="10:10">
      <c r="J20064" s="35"/>
    </row>
    <row r="20065" spans="10:10">
      <c r="J20065" s="28"/>
    </row>
    <row r="20066" spans="10:10">
      <c r="J20066" s="28"/>
    </row>
    <row r="20067" spans="10:10">
      <c r="J20067" s="35"/>
    </row>
    <row r="20068" spans="10:10">
      <c r="J20068" s="35"/>
    </row>
    <row r="20069" spans="10:10">
      <c r="J20069" s="28"/>
    </row>
    <row r="20070" spans="10:10">
      <c r="J20070" s="28"/>
    </row>
    <row r="20071" spans="10:10">
      <c r="J20071" s="35"/>
    </row>
    <row r="20072" spans="10:10">
      <c r="J20072" s="35"/>
    </row>
    <row r="20073" spans="10:10">
      <c r="J20073" s="28"/>
    </row>
    <row r="20074" spans="10:10">
      <c r="J20074" s="28"/>
    </row>
    <row r="20075" spans="10:10">
      <c r="J20075" s="35"/>
    </row>
    <row r="20076" spans="10:10">
      <c r="J20076" s="35"/>
    </row>
    <row r="20077" spans="10:10">
      <c r="J20077" s="28"/>
    </row>
    <row r="20078" spans="10:10">
      <c r="J20078" s="28"/>
    </row>
    <row r="20079" spans="10:10">
      <c r="J20079" s="35"/>
    </row>
    <row r="20080" spans="10:10">
      <c r="J20080" s="35"/>
    </row>
    <row r="20081" spans="10:10">
      <c r="J20081" s="28"/>
    </row>
    <row r="20082" spans="10:10">
      <c r="J20082" s="28"/>
    </row>
    <row r="20083" spans="10:10">
      <c r="J20083" s="35"/>
    </row>
    <row r="20084" spans="10:10">
      <c r="J20084" s="35"/>
    </row>
    <row r="20085" spans="10:10">
      <c r="J20085" s="28"/>
    </row>
    <row r="20086" spans="10:10">
      <c r="J20086" s="28"/>
    </row>
    <row r="20087" spans="10:10">
      <c r="J20087" s="35"/>
    </row>
    <row r="20088" spans="10:10">
      <c r="J20088" s="35"/>
    </row>
    <row r="20089" spans="10:10">
      <c r="J20089" s="28"/>
    </row>
    <row r="20090" spans="10:10">
      <c r="J20090" s="28"/>
    </row>
    <row r="20091" spans="10:10">
      <c r="J20091" s="35"/>
    </row>
    <row r="20092" spans="10:10">
      <c r="J20092" s="35"/>
    </row>
    <row r="20093" spans="10:10">
      <c r="J20093" s="28"/>
    </row>
    <row r="20094" spans="10:10">
      <c r="J20094" s="28"/>
    </row>
    <row r="20095" spans="10:10">
      <c r="J20095" s="35"/>
    </row>
    <row r="20096" spans="10:10">
      <c r="J20096" s="35"/>
    </row>
    <row r="20097" spans="10:10">
      <c r="J20097" s="28"/>
    </row>
    <row r="20098" spans="10:10">
      <c r="J20098" s="28"/>
    </row>
    <row r="20099" spans="10:10">
      <c r="J20099" s="35"/>
    </row>
    <row r="20100" spans="10:10">
      <c r="J20100" s="35"/>
    </row>
    <row r="20101" spans="10:10">
      <c r="J20101" s="28"/>
    </row>
    <row r="20102" spans="10:10">
      <c r="J20102" s="28"/>
    </row>
    <row r="20103" spans="10:10">
      <c r="J20103" s="35"/>
    </row>
    <row r="20104" spans="10:10">
      <c r="J20104" s="35"/>
    </row>
    <row r="20105" spans="10:10">
      <c r="J20105" s="28"/>
    </row>
    <row r="20106" spans="10:10">
      <c r="J20106" s="28"/>
    </row>
    <row r="20107" spans="10:10">
      <c r="J20107" s="35"/>
    </row>
    <row r="20108" spans="10:10">
      <c r="J20108" s="35"/>
    </row>
    <row r="20109" spans="10:10">
      <c r="J20109" s="28"/>
    </row>
    <row r="20110" spans="10:10">
      <c r="J20110" s="28"/>
    </row>
    <row r="20111" spans="10:10">
      <c r="J20111" s="35"/>
    </row>
    <row r="20112" spans="10:10">
      <c r="J20112" s="35"/>
    </row>
    <row r="20113" spans="10:10">
      <c r="J20113" s="28"/>
    </row>
    <row r="20114" spans="10:10">
      <c r="J20114" s="28"/>
    </row>
    <row r="20115" spans="10:10">
      <c r="J20115" s="35"/>
    </row>
    <row r="20116" spans="10:10">
      <c r="J20116" s="35"/>
    </row>
    <row r="20117" spans="10:10">
      <c r="J20117" s="28"/>
    </row>
    <row r="20118" spans="10:10">
      <c r="J20118" s="28"/>
    </row>
    <row r="20119" spans="10:10">
      <c r="J20119" s="35"/>
    </row>
    <row r="20120" spans="10:10">
      <c r="J20120" s="35"/>
    </row>
    <row r="20121" spans="10:10">
      <c r="J20121" s="28"/>
    </row>
    <row r="20122" spans="10:10">
      <c r="J20122" s="28"/>
    </row>
    <row r="20123" spans="10:10">
      <c r="J20123" s="35"/>
    </row>
    <row r="20124" spans="10:10">
      <c r="J20124" s="35"/>
    </row>
    <row r="20125" spans="10:10">
      <c r="J20125" s="28"/>
    </row>
    <row r="20126" spans="10:10">
      <c r="J20126" s="28"/>
    </row>
    <row r="20127" spans="10:10">
      <c r="J20127" s="35"/>
    </row>
    <row r="20128" spans="10:10">
      <c r="J20128" s="35"/>
    </row>
    <row r="20129" spans="10:10">
      <c r="J20129" s="28"/>
    </row>
    <row r="20130" spans="10:10">
      <c r="J20130" s="28"/>
    </row>
    <row r="20131" spans="10:10">
      <c r="J20131" s="35"/>
    </row>
    <row r="20132" spans="10:10">
      <c r="J20132" s="35"/>
    </row>
    <row r="20133" spans="10:10">
      <c r="J20133" s="28"/>
    </row>
    <row r="20134" spans="10:10">
      <c r="J20134" s="28"/>
    </row>
    <row r="20135" spans="10:10">
      <c r="J20135" s="35"/>
    </row>
    <row r="20136" spans="10:10">
      <c r="J20136" s="35"/>
    </row>
    <row r="20137" spans="10:10">
      <c r="J20137" s="28"/>
    </row>
    <row r="20138" spans="10:10">
      <c r="J20138" s="28"/>
    </row>
    <row r="20139" spans="10:10">
      <c r="J20139" s="35"/>
    </row>
    <row r="20140" spans="10:10">
      <c r="J20140" s="35"/>
    </row>
    <row r="20141" spans="10:10">
      <c r="J20141" s="28"/>
    </row>
    <row r="20142" spans="10:10">
      <c r="J20142" s="28"/>
    </row>
    <row r="20143" spans="10:10">
      <c r="J20143" s="35"/>
    </row>
    <row r="20144" spans="10:10">
      <c r="J20144" s="35"/>
    </row>
    <row r="20145" spans="10:10">
      <c r="J20145" s="28"/>
    </row>
    <row r="20146" spans="10:10">
      <c r="J20146" s="28"/>
    </row>
    <row r="20147" spans="10:10">
      <c r="J20147" s="35"/>
    </row>
    <row r="20148" spans="10:10">
      <c r="J20148" s="35"/>
    </row>
    <row r="20149" spans="10:10">
      <c r="J20149" s="28"/>
    </row>
    <row r="20150" spans="10:10">
      <c r="J20150" s="28"/>
    </row>
    <row r="20151" spans="10:10">
      <c r="J20151" s="35"/>
    </row>
    <row r="20152" spans="10:10">
      <c r="J20152" s="35"/>
    </row>
    <row r="20153" spans="10:10">
      <c r="J20153" s="28"/>
    </row>
    <row r="20154" spans="10:10">
      <c r="J20154" s="28"/>
    </row>
    <row r="20155" spans="10:10">
      <c r="J20155" s="35"/>
    </row>
    <row r="20156" spans="10:10">
      <c r="J20156" s="35"/>
    </row>
    <row r="20157" spans="10:10">
      <c r="J20157" s="28"/>
    </row>
    <row r="20158" spans="10:10">
      <c r="J20158" s="28"/>
    </row>
    <row r="20159" spans="10:10">
      <c r="J20159" s="35"/>
    </row>
    <row r="20160" spans="10:10">
      <c r="J20160" s="35"/>
    </row>
    <row r="20161" spans="10:10">
      <c r="J20161" s="28"/>
    </row>
    <row r="20162" spans="10:10">
      <c r="J20162" s="28"/>
    </row>
    <row r="20163" spans="10:10">
      <c r="J20163" s="35"/>
    </row>
    <row r="20164" spans="10:10">
      <c r="J20164" s="35"/>
    </row>
    <row r="20165" spans="10:10">
      <c r="J20165" s="28"/>
    </row>
    <row r="20166" spans="10:10">
      <c r="J20166" s="28"/>
    </row>
    <row r="20167" spans="10:10">
      <c r="J20167" s="35"/>
    </row>
    <row r="20168" spans="10:10">
      <c r="J20168" s="35"/>
    </row>
    <row r="20169" spans="10:10">
      <c r="J20169" s="28"/>
    </row>
    <row r="20170" spans="10:10">
      <c r="J20170" s="28"/>
    </row>
    <row r="20171" spans="10:10">
      <c r="J20171" s="35"/>
    </row>
    <row r="20172" spans="10:10">
      <c r="J20172" s="35"/>
    </row>
    <row r="20173" spans="10:10">
      <c r="J20173" s="28"/>
    </row>
    <row r="20174" spans="10:10">
      <c r="J20174" s="28"/>
    </row>
    <row r="20175" spans="10:10">
      <c r="J20175" s="35"/>
    </row>
    <row r="20176" spans="10:10">
      <c r="J20176" s="35"/>
    </row>
    <row r="20177" spans="10:10">
      <c r="J20177" s="28"/>
    </row>
    <row r="20178" spans="10:10">
      <c r="J20178" s="28"/>
    </row>
    <row r="20179" spans="10:10">
      <c r="J20179" s="35"/>
    </row>
    <row r="20180" spans="10:10">
      <c r="J20180" s="35"/>
    </row>
    <row r="20181" spans="10:10">
      <c r="J20181" s="28"/>
    </row>
    <row r="20182" spans="10:10">
      <c r="J20182" s="28"/>
    </row>
    <row r="20183" spans="10:10">
      <c r="J20183" s="35"/>
    </row>
    <row r="20184" spans="10:10">
      <c r="J20184" s="35"/>
    </row>
    <row r="20185" spans="10:10">
      <c r="J20185" s="28"/>
    </row>
    <row r="20186" spans="10:10">
      <c r="J20186" s="28"/>
    </row>
    <row r="20187" spans="10:10">
      <c r="J20187" s="35"/>
    </row>
    <row r="20188" spans="10:10">
      <c r="J20188" s="35"/>
    </row>
    <row r="20189" spans="10:10">
      <c r="J20189" s="28"/>
    </row>
    <row r="20190" spans="10:10">
      <c r="J20190" s="28"/>
    </row>
    <row r="20191" spans="10:10">
      <c r="J20191" s="35"/>
    </row>
    <row r="20192" spans="10:10">
      <c r="J20192" s="35"/>
    </row>
    <row r="20193" spans="10:10">
      <c r="J20193" s="28"/>
    </row>
    <row r="20194" spans="10:10">
      <c r="J20194" s="28"/>
    </row>
    <row r="20195" spans="10:10">
      <c r="J20195" s="35"/>
    </row>
    <row r="20196" spans="10:10">
      <c r="J20196" s="35"/>
    </row>
    <row r="20197" spans="10:10">
      <c r="J20197" s="28"/>
    </row>
    <row r="20198" spans="10:10">
      <c r="J20198" s="28"/>
    </row>
    <row r="20199" spans="10:10">
      <c r="J20199" s="35"/>
    </row>
    <row r="20200" spans="10:10">
      <c r="J20200" s="35"/>
    </row>
    <row r="20201" spans="10:10">
      <c r="J20201" s="28"/>
    </row>
    <row r="20202" spans="10:10">
      <c r="J20202" s="28"/>
    </row>
    <row r="20203" spans="10:10">
      <c r="J20203" s="35"/>
    </row>
    <row r="20204" spans="10:10">
      <c r="J20204" s="35"/>
    </row>
    <row r="20205" spans="10:10">
      <c r="J20205" s="28"/>
    </row>
    <row r="20206" spans="10:10">
      <c r="J20206" s="28"/>
    </row>
    <row r="20207" spans="10:10">
      <c r="J20207" s="35"/>
    </row>
    <row r="20208" spans="10:10">
      <c r="J20208" s="35"/>
    </row>
    <row r="20209" spans="10:10">
      <c r="J20209" s="28"/>
    </row>
    <row r="20210" spans="10:10">
      <c r="J20210" s="28"/>
    </row>
    <row r="20211" spans="10:10">
      <c r="J20211" s="35"/>
    </row>
    <row r="20212" spans="10:10">
      <c r="J20212" s="35"/>
    </row>
    <row r="20213" spans="10:10">
      <c r="J20213" s="28"/>
    </row>
    <row r="20214" spans="10:10">
      <c r="J20214" s="28"/>
    </row>
    <row r="20215" spans="10:10">
      <c r="J20215" s="35"/>
    </row>
    <row r="20216" spans="10:10">
      <c r="J20216" s="35"/>
    </row>
    <row r="20217" spans="10:10">
      <c r="J20217" s="28"/>
    </row>
    <row r="20218" spans="10:10">
      <c r="J20218" s="28"/>
    </row>
    <row r="20219" spans="10:10">
      <c r="J20219" s="35"/>
    </row>
    <row r="20220" spans="10:10">
      <c r="J20220" s="35"/>
    </row>
    <row r="20221" spans="10:10">
      <c r="J20221" s="28"/>
    </row>
    <row r="20222" spans="10:10">
      <c r="J20222" s="28"/>
    </row>
    <row r="20223" spans="10:10">
      <c r="J20223" s="35"/>
    </row>
    <row r="20224" spans="10:10">
      <c r="J20224" s="35"/>
    </row>
    <row r="20225" spans="10:10">
      <c r="J20225" s="28"/>
    </row>
    <row r="20226" spans="10:10">
      <c r="J20226" s="28"/>
    </row>
    <row r="20227" spans="10:10">
      <c r="J20227" s="35"/>
    </row>
    <row r="20228" spans="10:10">
      <c r="J20228" s="35"/>
    </row>
    <row r="20229" spans="10:10">
      <c r="J20229" s="28"/>
    </row>
    <row r="20230" spans="10:10">
      <c r="J20230" s="28"/>
    </row>
    <row r="20231" spans="10:10">
      <c r="J20231" s="35"/>
    </row>
    <row r="20232" spans="10:10">
      <c r="J20232" s="35"/>
    </row>
    <row r="20233" spans="10:10">
      <c r="J20233" s="28"/>
    </row>
    <row r="20234" spans="10:10">
      <c r="J20234" s="28"/>
    </row>
    <row r="20235" spans="10:10">
      <c r="J20235" s="35"/>
    </row>
    <row r="20236" spans="10:10">
      <c r="J20236" s="35"/>
    </row>
    <row r="20237" spans="10:10">
      <c r="J20237" s="28"/>
    </row>
    <row r="20238" spans="10:10">
      <c r="J20238" s="28"/>
    </row>
    <row r="20239" spans="10:10">
      <c r="J20239" s="35"/>
    </row>
    <row r="20240" spans="10:10">
      <c r="J20240" s="35"/>
    </row>
    <row r="20241" spans="10:10">
      <c r="J20241" s="28"/>
    </row>
    <row r="20242" spans="10:10">
      <c r="J20242" s="28"/>
    </row>
    <row r="20243" spans="10:10">
      <c r="J20243" s="35"/>
    </row>
    <row r="20244" spans="10:10">
      <c r="J20244" s="35"/>
    </row>
    <row r="20245" spans="10:10">
      <c r="J20245" s="28"/>
    </row>
    <row r="20246" spans="10:10">
      <c r="J20246" s="28"/>
    </row>
    <row r="20247" spans="10:10">
      <c r="J20247" s="35"/>
    </row>
    <row r="20248" spans="10:10">
      <c r="J20248" s="35"/>
    </row>
    <row r="20249" spans="10:10">
      <c r="J20249" s="28"/>
    </row>
    <row r="20250" spans="10:10">
      <c r="J20250" s="28"/>
    </row>
    <row r="20251" spans="10:10">
      <c r="J20251" s="35"/>
    </row>
    <row r="20252" spans="10:10">
      <c r="J20252" s="35"/>
    </row>
    <row r="20253" spans="10:10">
      <c r="J20253" s="28"/>
    </row>
    <row r="20254" spans="10:10">
      <c r="J20254" s="28"/>
    </row>
    <row r="20255" spans="10:10">
      <c r="J20255" s="35"/>
    </row>
    <row r="20256" spans="10:10">
      <c r="J20256" s="35"/>
    </row>
    <row r="20257" spans="10:10">
      <c r="J20257" s="28"/>
    </row>
    <row r="20258" spans="10:10">
      <c r="J20258" s="28"/>
    </row>
    <row r="20259" spans="10:10">
      <c r="J20259" s="35"/>
    </row>
    <row r="20260" spans="10:10">
      <c r="J20260" s="35"/>
    </row>
    <row r="20261" spans="10:10">
      <c r="J20261" s="28"/>
    </row>
    <row r="20262" spans="10:10">
      <c r="J20262" s="28"/>
    </row>
    <row r="20263" spans="10:10">
      <c r="J20263" s="35"/>
    </row>
    <row r="20264" spans="10:10">
      <c r="J20264" s="35"/>
    </row>
    <row r="20265" spans="10:10">
      <c r="J20265" s="28"/>
    </row>
    <row r="20266" spans="10:10">
      <c r="J20266" s="28"/>
    </row>
    <row r="20267" spans="10:10">
      <c r="J20267" s="35"/>
    </row>
    <row r="20268" spans="10:10">
      <c r="J20268" s="35"/>
    </row>
    <row r="20269" spans="10:10">
      <c r="J20269" s="28"/>
    </row>
    <row r="20270" spans="10:10">
      <c r="J20270" s="28"/>
    </row>
    <row r="20271" spans="10:10">
      <c r="J20271" s="35"/>
    </row>
    <row r="20272" spans="10:10">
      <c r="J20272" s="35"/>
    </row>
    <row r="20273" spans="10:10">
      <c r="J20273" s="28"/>
    </row>
    <row r="20274" spans="10:10">
      <c r="J20274" s="28"/>
    </row>
    <row r="20275" spans="10:10">
      <c r="J20275" s="35"/>
    </row>
    <row r="20276" spans="10:10">
      <c r="J20276" s="35"/>
    </row>
    <row r="20277" spans="10:10">
      <c r="J20277" s="28"/>
    </row>
    <row r="20278" spans="10:10">
      <c r="J20278" s="28"/>
    </row>
    <row r="20279" spans="10:10">
      <c r="J20279" s="35"/>
    </row>
    <row r="20280" spans="10:10">
      <c r="J20280" s="35"/>
    </row>
    <row r="20281" spans="10:10">
      <c r="J20281" s="28"/>
    </row>
    <row r="20282" spans="10:10">
      <c r="J20282" s="28"/>
    </row>
    <row r="20283" spans="10:10">
      <c r="J20283" s="35"/>
    </row>
    <row r="20284" spans="10:10">
      <c r="J20284" s="35"/>
    </row>
    <row r="20285" spans="10:10">
      <c r="J20285" s="28"/>
    </row>
    <row r="20286" spans="10:10">
      <c r="J20286" s="28"/>
    </row>
    <row r="20287" spans="10:10">
      <c r="J20287" s="35"/>
    </row>
    <row r="20288" spans="10:10">
      <c r="J20288" s="35"/>
    </row>
    <row r="20289" spans="10:10">
      <c r="J20289" s="28"/>
    </row>
    <row r="20290" spans="10:10">
      <c r="J20290" s="28"/>
    </row>
    <row r="20291" spans="10:10">
      <c r="J20291" s="35"/>
    </row>
    <row r="20292" spans="10:10">
      <c r="J20292" s="35"/>
    </row>
    <row r="20293" spans="10:10">
      <c r="J20293" s="28"/>
    </row>
    <row r="20294" spans="10:10">
      <c r="J20294" s="28"/>
    </row>
    <row r="20295" spans="10:10">
      <c r="J20295" s="35"/>
    </row>
    <row r="20296" spans="10:10">
      <c r="J20296" s="35"/>
    </row>
    <row r="20297" spans="10:10">
      <c r="J20297" s="28"/>
    </row>
    <row r="20298" spans="10:10">
      <c r="J20298" s="28"/>
    </row>
    <row r="20299" spans="10:10">
      <c r="J20299" s="35"/>
    </row>
    <row r="20300" spans="10:10">
      <c r="J20300" s="35"/>
    </row>
    <row r="20301" spans="10:10">
      <c r="J20301" s="28"/>
    </row>
    <row r="20302" spans="10:10">
      <c r="J20302" s="28"/>
    </row>
    <row r="20303" spans="10:10">
      <c r="J20303" s="35"/>
    </row>
    <row r="20304" spans="10:10">
      <c r="J20304" s="35"/>
    </row>
    <row r="20305" spans="10:10">
      <c r="J20305" s="28"/>
    </row>
    <row r="20306" spans="10:10">
      <c r="J20306" s="28"/>
    </row>
    <row r="20307" spans="10:10">
      <c r="J20307" s="35"/>
    </row>
    <row r="20308" spans="10:10">
      <c r="J20308" s="35"/>
    </row>
    <row r="20309" spans="10:10">
      <c r="J20309" s="28"/>
    </row>
    <row r="20310" spans="10:10">
      <c r="J20310" s="28"/>
    </row>
    <row r="20311" spans="10:10">
      <c r="J20311" s="35"/>
    </row>
    <row r="20312" spans="10:10">
      <c r="J20312" s="35"/>
    </row>
    <row r="20313" spans="10:10">
      <c r="J20313" s="28"/>
    </row>
    <row r="20314" spans="10:10">
      <c r="J20314" s="28"/>
    </row>
    <row r="20315" spans="10:10">
      <c r="J20315" s="35"/>
    </row>
    <row r="20316" spans="10:10">
      <c r="J20316" s="35"/>
    </row>
    <row r="20317" spans="10:10">
      <c r="J20317" s="28"/>
    </row>
    <row r="20318" spans="10:10">
      <c r="J20318" s="28"/>
    </row>
    <row r="20319" spans="10:10">
      <c r="J20319" s="35"/>
    </row>
    <row r="20320" spans="10:10">
      <c r="J20320" s="35"/>
    </row>
    <row r="20321" spans="10:10">
      <c r="J20321" s="28"/>
    </row>
    <row r="20322" spans="10:10">
      <c r="J20322" s="28"/>
    </row>
    <row r="20323" spans="10:10">
      <c r="J20323" s="35"/>
    </row>
    <row r="20324" spans="10:10">
      <c r="J20324" s="35"/>
    </row>
    <row r="20325" spans="10:10">
      <c r="J20325" s="28"/>
    </row>
    <row r="20326" spans="10:10">
      <c r="J20326" s="28"/>
    </row>
    <row r="20327" spans="10:10">
      <c r="J20327" s="35"/>
    </row>
    <row r="20328" spans="10:10">
      <c r="J20328" s="35"/>
    </row>
    <row r="20329" spans="10:10">
      <c r="J20329" s="28"/>
    </row>
    <row r="20330" spans="10:10">
      <c r="J20330" s="28"/>
    </row>
    <row r="20331" spans="10:10">
      <c r="J20331" s="35"/>
    </row>
    <row r="20332" spans="10:10">
      <c r="J20332" s="35"/>
    </row>
    <row r="20333" spans="10:10">
      <c r="J20333" s="28"/>
    </row>
    <row r="20334" spans="10:10">
      <c r="J20334" s="28"/>
    </row>
    <row r="20335" spans="10:10">
      <c r="J20335" s="35"/>
    </row>
    <row r="20336" spans="10:10">
      <c r="J20336" s="35"/>
    </row>
    <row r="20337" spans="10:10">
      <c r="J20337" s="28"/>
    </row>
    <row r="20338" spans="10:10">
      <c r="J20338" s="28"/>
    </row>
    <row r="20339" spans="10:10">
      <c r="J20339" s="35"/>
    </row>
    <row r="20340" spans="10:10">
      <c r="J20340" s="35"/>
    </row>
    <row r="20341" spans="10:10">
      <c r="J20341" s="28"/>
    </row>
    <row r="20342" spans="10:10">
      <c r="J20342" s="28"/>
    </row>
    <row r="20343" spans="10:10">
      <c r="J20343" s="35"/>
    </row>
    <row r="20344" spans="10:10">
      <c r="J20344" s="35"/>
    </row>
    <row r="20345" spans="10:10">
      <c r="J20345" s="28"/>
    </row>
    <row r="20346" spans="10:10">
      <c r="J20346" s="28"/>
    </row>
    <row r="20347" spans="10:10">
      <c r="J20347" s="35"/>
    </row>
    <row r="20348" spans="10:10">
      <c r="J20348" s="35"/>
    </row>
    <row r="20349" spans="10:10">
      <c r="J20349" s="28"/>
    </row>
    <row r="20350" spans="10:10">
      <c r="J20350" s="28"/>
    </row>
    <row r="20351" spans="10:10">
      <c r="J20351" s="35"/>
    </row>
    <row r="20352" spans="10:10">
      <c r="J20352" s="35"/>
    </row>
    <row r="20353" spans="10:10">
      <c r="J20353" s="28"/>
    </row>
    <row r="20354" spans="10:10">
      <c r="J20354" s="28"/>
    </row>
    <row r="20355" spans="10:10">
      <c r="J20355" s="35"/>
    </row>
    <row r="20356" spans="10:10">
      <c r="J20356" s="35"/>
    </row>
    <row r="20357" spans="10:10">
      <c r="J20357" s="28"/>
    </row>
    <row r="20358" spans="10:10">
      <c r="J20358" s="28"/>
    </row>
    <row r="20359" spans="10:10">
      <c r="J20359" s="35"/>
    </row>
    <row r="20360" spans="10:10">
      <c r="J20360" s="35"/>
    </row>
    <row r="20361" spans="10:10">
      <c r="J20361" s="28"/>
    </row>
    <row r="20362" spans="10:10">
      <c r="J20362" s="28"/>
    </row>
    <row r="20363" spans="10:10">
      <c r="J20363" s="35"/>
    </row>
    <row r="20364" spans="10:10">
      <c r="J20364" s="35"/>
    </row>
    <row r="20365" spans="10:10">
      <c r="J20365" s="28"/>
    </row>
    <row r="20366" spans="10:10">
      <c r="J20366" s="28"/>
    </row>
    <row r="20367" spans="10:10">
      <c r="J20367" s="35"/>
    </row>
    <row r="20368" spans="10:10">
      <c r="J20368" s="35"/>
    </row>
    <row r="20369" spans="10:10">
      <c r="J20369" s="28"/>
    </row>
    <row r="20370" spans="10:10">
      <c r="J20370" s="28"/>
    </row>
    <row r="20371" spans="10:10">
      <c r="J20371" s="35"/>
    </row>
    <row r="20372" spans="10:10">
      <c r="J20372" s="35"/>
    </row>
    <row r="20373" spans="10:10">
      <c r="J20373" s="28"/>
    </row>
    <row r="20374" spans="10:10">
      <c r="J20374" s="28"/>
    </row>
    <row r="20375" spans="10:10">
      <c r="J20375" s="35"/>
    </row>
    <row r="20376" spans="10:10">
      <c r="J20376" s="35"/>
    </row>
    <row r="20377" spans="10:10">
      <c r="J20377" s="28"/>
    </row>
    <row r="20378" spans="10:10">
      <c r="J20378" s="28"/>
    </row>
    <row r="20379" spans="10:10">
      <c r="J20379" s="35"/>
    </row>
    <row r="20380" spans="10:10">
      <c r="J20380" s="35"/>
    </row>
    <row r="20381" spans="10:10">
      <c r="J20381" s="28"/>
    </row>
    <row r="20382" spans="10:10">
      <c r="J20382" s="28"/>
    </row>
    <row r="20383" spans="10:10">
      <c r="J20383" s="35"/>
    </row>
    <row r="20384" spans="10:10">
      <c r="J20384" s="35"/>
    </row>
    <row r="20385" spans="10:10">
      <c r="J20385" s="28"/>
    </row>
    <row r="20386" spans="10:10">
      <c r="J20386" s="28"/>
    </row>
    <row r="20387" spans="10:10">
      <c r="J20387" s="35"/>
    </row>
    <row r="20388" spans="10:10">
      <c r="J20388" s="35"/>
    </row>
    <row r="20389" spans="10:10">
      <c r="J20389" s="28"/>
    </row>
    <row r="20390" spans="10:10">
      <c r="J20390" s="28"/>
    </row>
    <row r="20391" spans="10:10">
      <c r="J20391" s="35"/>
    </row>
    <row r="20392" spans="10:10">
      <c r="J20392" s="35"/>
    </row>
    <row r="20393" spans="10:10">
      <c r="J20393" s="28"/>
    </row>
    <row r="20394" spans="10:10">
      <c r="J20394" s="28"/>
    </row>
    <row r="20395" spans="10:10">
      <c r="J20395" s="35"/>
    </row>
    <row r="20396" spans="10:10">
      <c r="J20396" s="35"/>
    </row>
    <row r="20397" spans="10:10">
      <c r="J20397" s="28"/>
    </row>
    <row r="20398" spans="10:10">
      <c r="J20398" s="28"/>
    </row>
    <row r="20399" spans="10:10">
      <c r="J20399" s="35"/>
    </row>
    <row r="20400" spans="10:10">
      <c r="J20400" s="35"/>
    </row>
    <row r="20401" spans="10:10">
      <c r="J20401" s="28"/>
    </row>
    <row r="20402" spans="10:10">
      <c r="J20402" s="28"/>
    </row>
    <row r="20403" spans="10:10">
      <c r="J20403" s="35"/>
    </row>
    <row r="20404" spans="10:10">
      <c r="J20404" s="35"/>
    </row>
    <row r="20405" spans="10:10">
      <c r="J20405" s="28"/>
    </row>
    <row r="20406" spans="10:10">
      <c r="J20406" s="28"/>
    </row>
    <row r="20407" spans="10:10">
      <c r="J20407" s="35"/>
    </row>
    <row r="20408" spans="10:10">
      <c r="J20408" s="35"/>
    </row>
    <row r="20409" spans="10:10">
      <c r="J20409" s="28"/>
    </row>
    <row r="20410" spans="10:10">
      <c r="J20410" s="28"/>
    </row>
    <row r="20411" spans="10:10">
      <c r="J20411" s="35"/>
    </row>
    <row r="20412" spans="10:10">
      <c r="J20412" s="35"/>
    </row>
    <row r="20413" spans="10:10">
      <c r="J20413" s="28"/>
    </row>
    <row r="20414" spans="10:10">
      <c r="J20414" s="28"/>
    </row>
    <row r="20415" spans="10:10">
      <c r="J20415" s="35"/>
    </row>
    <row r="20416" spans="10:10">
      <c r="J20416" s="35"/>
    </row>
    <row r="20417" spans="10:10">
      <c r="J20417" s="28"/>
    </row>
    <row r="20418" spans="10:10">
      <c r="J20418" s="28"/>
    </row>
    <row r="20419" spans="10:10">
      <c r="J20419" s="35"/>
    </row>
    <row r="20420" spans="10:10">
      <c r="J20420" s="35"/>
    </row>
    <row r="20421" spans="10:10">
      <c r="J20421" s="28"/>
    </row>
    <row r="20422" spans="10:10">
      <c r="J20422" s="28"/>
    </row>
    <row r="20423" spans="10:10">
      <c r="J20423" s="35"/>
    </row>
    <row r="20424" spans="10:10">
      <c r="J20424" s="35"/>
    </row>
    <row r="20425" spans="10:10">
      <c r="J20425" s="28"/>
    </row>
    <row r="20426" spans="10:10">
      <c r="J20426" s="28"/>
    </row>
    <row r="20427" spans="10:10">
      <c r="J20427" s="35"/>
    </row>
    <row r="20428" spans="10:10">
      <c r="J20428" s="35"/>
    </row>
    <row r="20429" spans="10:10">
      <c r="J20429" s="28"/>
    </row>
    <row r="20430" spans="10:10">
      <c r="J20430" s="28"/>
    </row>
    <row r="20431" spans="10:10">
      <c r="J20431" s="35"/>
    </row>
    <row r="20432" spans="10:10">
      <c r="J20432" s="35"/>
    </row>
    <row r="20433" spans="10:10">
      <c r="J20433" s="28"/>
    </row>
    <row r="20434" spans="10:10">
      <c r="J20434" s="28"/>
    </row>
    <row r="20435" spans="10:10">
      <c r="J20435" s="35"/>
    </row>
    <row r="20436" spans="10:10">
      <c r="J20436" s="35"/>
    </row>
    <row r="20437" spans="10:10">
      <c r="J20437" s="28"/>
    </row>
    <row r="20438" spans="10:10">
      <c r="J20438" s="28"/>
    </row>
    <row r="20439" spans="10:10">
      <c r="J20439" s="35"/>
    </row>
    <row r="20440" spans="10:10">
      <c r="J20440" s="35"/>
    </row>
    <row r="20441" spans="10:10">
      <c r="J20441" s="28"/>
    </row>
    <row r="20442" spans="10:10">
      <c r="J20442" s="28"/>
    </row>
    <row r="20443" spans="10:10">
      <c r="J20443" s="35"/>
    </row>
    <row r="20444" spans="10:10">
      <c r="J20444" s="35"/>
    </row>
    <row r="20445" spans="10:10">
      <c r="J20445" s="28"/>
    </row>
    <row r="20446" spans="10:10">
      <c r="J20446" s="28"/>
    </row>
    <row r="20447" spans="10:10">
      <c r="J20447" s="35"/>
    </row>
    <row r="20448" spans="10:10">
      <c r="J20448" s="35"/>
    </row>
    <row r="20449" spans="10:10">
      <c r="J20449" s="28"/>
    </row>
    <row r="20450" spans="10:10">
      <c r="J20450" s="28"/>
    </row>
    <row r="20451" spans="10:10">
      <c r="J20451" s="35"/>
    </row>
    <row r="20452" spans="10:10">
      <c r="J20452" s="35"/>
    </row>
    <row r="20453" spans="10:10">
      <c r="J20453" s="28"/>
    </row>
    <row r="20454" spans="10:10">
      <c r="J20454" s="28"/>
    </row>
    <row r="20455" spans="10:10">
      <c r="J20455" s="35"/>
    </row>
    <row r="20456" spans="10:10">
      <c r="J20456" s="35"/>
    </row>
    <row r="20457" spans="10:10">
      <c r="J20457" s="28"/>
    </row>
    <row r="20458" spans="10:10">
      <c r="J20458" s="28"/>
    </row>
    <row r="20459" spans="10:10">
      <c r="J20459" s="35"/>
    </row>
    <row r="20460" spans="10:10">
      <c r="J20460" s="35"/>
    </row>
    <row r="20461" spans="10:10">
      <c r="J20461" s="28"/>
    </row>
    <row r="20462" spans="10:10">
      <c r="J20462" s="28"/>
    </row>
    <row r="20463" spans="10:10">
      <c r="J20463" s="35"/>
    </row>
    <row r="20464" spans="10:10">
      <c r="J20464" s="35"/>
    </row>
    <row r="20465" spans="10:10">
      <c r="J20465" s="28"/>
    </row>
    <row r="20466" spans="10:10">
      <c r="J20466" s="28"/>
    </row>
    <row r="20467" spans="10:10">
      <c r="J20467" s="35"/>
    </row>
    <row r="20468" spans="10:10">
      <c r="J20468" s="35"/>
    </row>
    <row r="20469" spans="10:10">
      <c r="J20469" s="28"/>
    </row>
    <row r="20470" spans="10:10">
      <c r="J20470" s="28"/>
    </row>
    <row r="20471" spans="10:10">
      <c r="J20471" s="35"/>
    </row>
    <row r="20472" spans="10:10">
      <c r="J20472" s="35"/>
    </row>
    <row r="20473" spans="10:10">
      <c r="J20473" s="28"/>
    </row>
    <row r="20474" spans="10:10">
      <c r="J20474" s="28"/>
    </row>
    <row r="20475" spans="10:10">
      <c r="J20475" s="35"/>
    </row>
    <row r="20476" spans="10:10">
      <c r="J20476" s="35"/>
    </row>
    <row r="20477" spans="10:10">
      <c r="J20477" s="28"/>
    </row>
    <row r="20478" spans="10:10">
      <c r="J20478" s="28"/>
    </row>
    <row r="20479" spans="10:10">
      <c r="J20479" s="35"/>
    </row>
    <row r="20480" spans="10:10">
      <c r="J20480" s="35"/>
    </row>
    <row r="20481" spans="10:10">
      <c r="J20481" s="28"/>
    </row>
    <row r="20482" spans="10:10">
      <c r="J20482" s="28"/>
    </row>
    <row r="20483" spans="10:10">
      <c r="J20483" s="35"/>
    </row>
    <row r="20484" spans="10:10">
      <c r="J20484" s="35"/>
    </row>
    <row r="20485" spans="10:10">
      <c r="J20485" s="28"/>
    </row>
    <row r="20486" spans="10:10">
      <c r="J20486" s="28"/>
    </row>
    <row r="20487" spans="10:10">
      <c r="J20487" s="35"/>
    </row>
    <row r="20488" spans="10:10">
      <c r="J20488" s="35"/>
    </row>
    <row r="20489" spans="10:10">
      <c r="J20489" s="28"/>
    </row>
    <row r="20490" spans="10:10">
      <c r="J20490" s="28"/>
    </row>
    <row r="20491" spans="10:10">
      <c r="J20491" s="35"/>
    </row>
    <row r="20492" spans="10:10">
      <c r="J20492" s="35"/>
    </row>
    <row r="20493" spans="10:10">
      <c r="J20493" s="28"/>
    </row>
    <row r="20494" spans="10:10">
      <c r="J20494" s="28"/>
    </row>
    <row r="20495" spans="10:10">
      <c r="J20495" s="35"/>
    </row>
    <row r="20496" spans="10:10">
      <c r="J20496" s="35"/>
    </row>
    <row r="20497" spans="10:10">
      <c r="J20497" s="28"/>
    </row>
    <row r="20498" spans="10:10">
      <c r="J20498" s="28"/>
    </row>
    <row r="20499" spans="10:10">
      <c r="J20499" s="35"/>
    </row>
    <row r="20500" spans="10:10">
      <c r="J20500" s="35"/>
    </row>
    <row r="20501" spans="10:10">
      <c r="J20501" s="28"/>
    </row>
    <row r="20502" spans="10:10">
      <c r="J20502" s="28"/>
    </row>
    <row r="20503" spans="10:10">
      <c r="J20503" s="35"/>
    </row>
    <row r="20504" spans="10:10">
      <c r="J20504" s="35"/>
    </row>
    <row r="20505" spans="10:10">
      <c r="J20505" s="28"/>
    </row>
    <row r="20506" spans="10:10">
      <c r="J20506" s="28"/>
    </row>
    <row r="20507" spans="10:10">
      <c r="J20507" s="35"/>
    </row>
    <row r="20508" spans="10:10">
      <c r="J20508" s="35"/>
    </row>
    <row r="20509" spans="10:10">
      <c r="J20509" s="28"/>
    </row>
    <row r="20510" spans="10:10">
      <c r="J20510" s="28"/>
    </row>
    <row r="20511" spans="10:10">
      <c r="J20511" s="35"/>
    </row>
    <row r="20512" spans="10:10">
      <c r="J20512" s="35"/>
    </row>
    <row r="20513" spans="10:10">
      <c r="J20513" s="28"/>
    </row>
    <row r="20514" spans="10:10">
      <c r="J20514" s="28"/>
    </row>
    <row r="20515" spans="10:10">
      <c r="J20515" s="35"/>
    </row>
    <row r="20516" spans="10:10">
      <c r="J20516" s="35"/>
    </row>
    <row r="20517" spans="10:10">
      <c r="J20517" s="28"/>
    </row>
    <row r="20518" spans="10:10">
      <c r="J20518" s="28"/>
    </row>
    <row r="20519" spans="10:10">
      <c r="J20519" s="35"/>
    </row>
    <row r="20520" spans="10:10">
      <c r="J20520" s="35"/>
    </row>
    <row r="20521" spans="10:10">
      <c r="J20521" s="28"/>
    </row>
    <row r="20522" spans="10:10">
      <c r="J20522" s="28"/>
    </row>
    <row r="20523" spans="10:10">
      <c r="J20523" s="35"/>
    </row>
    <row r="20524" spans="10:10">
      <c r="J20524" s="35"/>
    </row>
    <row r="20525" spans="10:10">
      <c r="J20525" s="28"/>
    </row>
    <row r="20526" spans="10:10">
      <c r="J20526" s="28"/>
    </row>
    <row r="20527" spans="10:10">
      <c r="J20527" s="35"/>
    </row>
    <row r="20528" spans="10:10">
      <c r="J20528" s="35"/>
    </row>
    <row r="20529" spans="10:10">
      <c r="J20529" s="28"/>
    </row>
    <row r="20530" spans="10:10">
      <c r="J20530" s="28"/>
    </row>
    <row r="20531" spans="10:10">
      <c r="J20531" s="35"/>
    </row>
    <row r="20532" spans="10:10">
      <c r="J20532" s="35"/>
    </row>
    <row r="20533" spans="10:10">
      <c r="J20533" s="28"/>
    </row>
    <row r="20534" spans="10:10">
      <c r="J20534" s="28"/>
    </row>
    <row r="20535" spans="10:10">
      <c r="J20535" s="35"/>
    </row>
    <row r="20536" spans="10:10">
      <c r="J20536" s="35"/>
    </row>
    <row r="20537" spans="10:10">
      <c r="J20537" s="28"/>
    </row>
    <row r="20538" spans="10:10">
      <c r="J20538" s="28"/>
    </row>
    <row r="20539" spans="10:10">
      <c r="J20539" s="35"/>
    </row>
    <row r="20540" spans="10:10">
      <c r="J20540" s="35"/>
    </row>
    <row r="20541" spans="10:10">
      <c r="J20541" s="28"/>
    </row>
    <row r="20542" spans="10:10">
      <c r="J20542" s="28"/>
    </row>
    <row r="20543" spans="10:10">
      <c r="J20543" s="35"/>
    </row>
    <row r="20544" spans="10:10">
      <c r="J20544" s="35"/>
    </row>
    <row r="20545" spans="10:10">
      <c r="J20545" s="28"/>
    </row>
    <row r="20546" spans="10:10">
      <c r="J20546" s="28"/>
    </row>
    <row r="20547" spans="10:10">
      <c r="J20547" s="35"/>
    </row>
    <row r="20548" spans="10:10">
      <c r="J20548" s="35"/>
    </row>
    <row r="20549" spans="10:10">
      <c r="J20549" s="28"/>
    </row>
    <row r="20550" spans="10:10">
      <c r="J20550" s="28"/>
    </row>
    <row r="20551" spans="10:10">
      <c r="J20551" s="35"/>
    </row>
    <row r="20552" spans="10:10">
      <c r="J20552" s="35"/>
    </row>
    <row r="20553" spans="10:10">
      <c r="J20553" s="28"/>
    </row>
    <row r="20554" spans="10:10">
      <c r="J20554" s="28"/>
    </row>
    <row r="20555" spans="10:10">
      <c r="J20555" s="35"/>
    </row>
    <row r="20556" spans="10:10">
      <c r="J20556" s="35"/>
    </row>
    <row r="20557" spans="10:10">
      <c r="J20557" s="28"/>
    </row>
    <row r="20558" spans="10:10">
      <c r="J20558" s="28"/>
    </row>
    <row r="20559" spans="10:10">
      <c r="J20559" s="35"/>
    </row>
    <row r="20560" spans="10:10">
      <c r="J20560" s="35"/>
    </row>
    <row r="20561" spans="10:10">
      <c r="J20561" s="28"/>
    </row>
    <row r="20562" spans="10:10">
      <c r="J20562" s="28"/>
    </row>
    <row r="20563" spans="10:10">
      <c r="J20563" s="35"/>
    </row>
    <row r="20564" spans="10:10">
      <c r="J20564" s="35"/>
    </row>
    <row r="20565" spans="10:10">
      <c r="J20565" s="28"/>
    </row>
    <row r="20566" spans="10:10">
      <c r="J20566" s="28"/>
    </row>
    <row r="20567" spans="10:10">
      <c r="J20567" s="35"/>
    </row>
    <row r="20568" spans="10:10">
      <c r="J20568" s="35"/>
    </row>
    <row r="20569" spans="10:10">
      <c r="J20569" s="28"/>
    </row>
    <row r="20570" spans="10:10">
      <c r="J20570" s="28"/>
    </row>
    <row r="20571" spans="10:10">
      <c r="J20571" s="35"/>
    </row>
    <row r="20572" spans="10:10">
      <c r="J20572" s="35"/>
    </row>
    <row r="20573" spans="10:10">
      <c r="J20573" s="28"/>
    </row>
    <row r="20574" spans="10:10">
      <c r="J20574" s="28"/>
    </row>
    <row r="20575" spans="10:10">
      <c r="J20575" s="35"/>
    </row>
    <row r="20576" spans="10:10">
      <c r="J20576" s="35"/>
    </row>
    <row r="20577" spans="10:10">
      <c r="J20577" s="28"/>
    </row>
    <row r="20578" spans="10:10">
      <c r="J20578" s="28"/>
    </row>
    <row r="20579" spans="10:10">
      <c r="J20579" s="35"/>
    </row>
    <row r="20580" spans="10:10">
      <c r="J20580" s="35"/>
    </row>
    <row r="20581" spans="10:10">
      <c r="J20581" s="28"/>
    </row>
    <row r="20582" spans="10:10">
      <c r="J20582" s="28"/>
    </row>
    <row r="20583" spans="10:10">
      <c r="J20583" s="35"/>
    </row>
    <row r="20584" spans="10:10">
      <c r="J20584" s="35"/>
    </row>
    <row r="20585" spans="10:10">
      <c r="J20585" s="28"/>
    </row>
    <row r="20586" spans="10:10">
      <c r="J20586" s="28"/>
    </row>
    <row r="20587" spans="10:10">
      <c r="J20587" s="35"/>
    </row>
    <row r="20588" spans="10:10">
      <c r="J20588" s="35"/>
    </row>
    <row r="20589" spans="10:10">
      <c r="J20589" s="28"/>
    </row>
    <row r="20590" spans="10:10">
      <c r="J20590" s="28"/>
    </row>
    <row r="20591" spans="10:10">
      <c r="J20591" s="35"/>
    </row>
    <row r="20592" spans="10:10">
      <c r="J20592" s="35"/>
    </row>
    <row r="20593" spans="10:10">
      <c r="J20593" s="28"/>
    </row>
    <row r="20594" spans="10:10">
      <c r="J20594" s="28"/>
    </row>
    <row r="20595" spans="10:10">
      <c r="J20595" s="35"/>
    </row>
    <row r="20596" spans="10:10">
      <c r="J20596" s="35"/>
    </row>
    <row r="20597" spans="10:10">
      <c r="J20597" s="28"/>
    </row>
    <row r="20598" spans="10:10">
      <c r="J20598" s="28"/>
    </row>
    <row r="20599" spans="10:10">
      <c r="J20599" s="35"/>
    </row>
    <row r="20600" spans="10:10">
      <c r="J20600" s="35"/>
    </row>
    <row r="20601" spans="10:10">
      <c r="J20601" s="28"/>
    </row>
    <row r="20602" spans="10:10">
      <c r="J20602" s="28"/>
    </row>
    <row r="20603" spans="10:10">
      <c r="J20603" s="35"/>
    </row>
    <row r="20604" spans="10:10">
      <c r="J20604" s="35"/>
    </row>
    <row r="20605" spans="10:10">
      <c r="J20605" s="28"/>
    </row>
    <row r="20606" spans="10:10">
      <c r="J20606" s="28"/>
    </row>
    <row r="20607" spans="10:10">
      <c r="J20607" s="35"/>
    </row>
    <row r="20608" spans="10:10">
      <c r="J20608" s="35"/>
    </row>
    <row r="20609" spans="10:10">
      <c r="J20609" s="28"/>
    </row>
    <row r="20610" spans="10:10">
      <c r="J20610" s="28"/>
    </row>
    <row r="20611" spans="10:10">
      <c r="J20611" s="35"/>
    </row>
    <row r="20612" spans="10:10">
      <c r="J20612" s="35"/>
    </row>
    <row r="20613" spans="10:10">
      <c r="J20613" s="28"/>
    </row>
    <row r="20614" spans="10:10">
      <c r="J20614" s="28"/>
    </row>
    <row r="20615" spans="10:10">
      <c r="J20615" s="35"/>
    </row>
    <row r="20616" spans="10:10">
      <c r="J20616" s="35"/>
    </row>
    <row r="20617" spans="10:10">
      <c r="J20617" s="28"/>
    </row>
    <row r="20618" spans="10:10">
      <c r="J20618" s="28"/>
    </row>
    <row r="20619" spans="10:10">
      <c r="J20619" s="35"/>
    </row>
    <row r="20620" spans="10:10">
      <c r="J20620" s="35"/>
    </row>
    <row r="20621" spans="10:10">
      <c r="J20621" s="28"/>
    </row>
    <row r="20622" spans="10:10">
      <c r="J20622" s="28"/>
    </row>
    <row r="20623" spans="10:10">
      <c r="J20623" s="35"/>
    </row>
    <row r="20624" spans="10:10">
      <c r="J20624" s="35"/>
    </row>
    <row r="20625" spans="10:10">
      <c r="J20625" s="28"/>
    </row>
    <row r="20626" spans="10:10">
      <c r="J20626" s="28"/>
    </row>
    <row r="20627" spans="10:10">
      <c r="J20627" s="35"/>
    </row>
    <row r="20628" spans="10:10">
      <c r="J20628" s="35"/>
    </row>
    <row r="20629" spans="10:10">
      <c r="J20629" s="28"/>
    </row>
    <row r="20630" spans="10:10">
      <c r="J20630" s="28"/>
    </row>
    <row r="20631" spans="10:10">
      <c r="J20631" s="35"/>
    </row>
    <row r="20632" spans="10:10">
      <c r="J20632" s="35"/>
    </row>
    <row r="20633" spans="10:10">
      <c r="J20633" s="28"/>
    </row>
    <row r="20634" spans="10:10">
      <c r="J20634" s="28"/>
    </row>
    <row r="20635" spans="10:10">
      <c r="J20635" s="35"/>
    </row>
    <row r="20636" spans="10:10">
      <c r="J20636" s="35"/>
    </row>
    <row r="20637" spans="10:10">
      <c r="J20637" s="28"/>
    </row>
    <row r="20638" spans="10:10">
      <c r="J20638" s="28"/>
    </row>
    <row r="20639" spans="10:10">
      <c r="J20639" s="35"/>
    </row>
    <row r="20640" spans="10:10">
      <c r="J20640" s="35"/>
    </row>
    <row r="20641" spans="10:10">
      <c r="J20641" s="28"/>
    </row>
    <row r="20642" spans="10:10">
      <c r="J20642" s="28"/>
    </row>
    <row r="20643" spans="10:10">
      <c r="J20643" s="35"/>
    </row>
    <row r="20644" spans="10:10">
      <c r="J20644" s="35"/>
    </row>
    <row r="20645" spans="10:10">
      <c r="J20645" s="28"/>
    </row>
    <row r="20646" spans="10:10">
      <c r="J20646" s="28"/>
    </row>
    <row r="20647" spans="10:10">
      <c r="J20647" s="35"/>
    </row>
    <row r="20648" spans="10:10">
      <c r="J20648" s="35"/>
    </row>
    <row r="20649" spans="10:10">
      <c r="J20649" s="28"/>
    </row>
    <row r="20650" spans="10:10">
      <c r="J20650" s="28"/>
    </row>
    <row r="20651" spans="10:10">
      <c r="J20651" s="35"/>
    </row>
    <row r="20652" spans="10:10">
      <c r="J20652" s="35"/>
    </row>
    <row r="20653" spans="10:10">
      <c r="J20653" s="28"/>
    </row>
    <row r="20654" spans="10:10">
      <c r="J20654" s="28"/>
    </row>
    <row r="20655" spans="10:10">
      <c r="J20655" s="35"/>
    </row>
    <row r="20656" spans="10:10">
      <c r="J20656" s="35"/>
    </row>
    <row r="20657" spans="10:10">
      <c r="J20657" s="28"/>
    </row>
    <row r="20658" spans="10:10">
      <c r="J20658" s="28"/>
    </row>
    <row r="20659" spans="10:10">
      <c r="J20659" s="35"/>
    </row>
    <row r="20660" spans="10:10">
      <c r="J20660" s="35"/>
    </row>
    <row r="20661" spans="10:10">
      <c r="J20661" s="28"/>
    </row>
    <row r="20662" spans="10:10">
      <c r="J20662" s="28"/>
    </row>
    <row r="20663" spans="10:10">
      <c r="J20663" s="35"/>
    </row>
    <row r="20664" spans="10:10">
      <c r="J20664" s="35"/>
    </row>
    <row r="20665" spans="10:10">
      <c r="J20665" s="28"/>
    </row>
    <row r="20666" spans="10:10">
      <c r="J20666" s="28"/>
    </row>
    <row r="20667" spans="10:10">
      <c r="J20667" s="35"/>
    </row>
    <row r="20668" spans="10:10">
      <c r="J20668" s="35"/>
    </row>
    <row r="20669" spans="10:10">
      <c r="J20669" s="28"/>
    </row>
    <row r="20670" spans="10:10">
      <c r="J20670" s="28"/>
    </row>
    <row r="20671" spans="10:10">
      <c r="J20671" s="35"/>
    </row>
    <row r="20672" spans="10:10">
      <c r="J20672" s="35"/>
    </row>
    <row r="20673" spans="10:10">
      <c r="J20673" s="28"/>
    </row>
    <row r="20674" spans="10:10">
      <c r="J20674" s="28"/>
    </row>
    <row r="20675" spans="10:10">
      <c r="J20675" s="35"/>
    </row>
    <row r="20676" spans="10:10">
      <c r="J20676" s="35"/>
    </row>
    <row r="20677" spans="10:10">
      <c r="J20677" s="28"/>
    </row>
    <row r="20678" spans="10:10">
      <c r="J20678" s="28"/>
    </row>
    <row r="20679" spans="10:10">
      <c r="J20679" s="35"/>
    </row>
    <row r="20680" spans="10:10">
      <c r="J20680" s="35"/>
    </row>
    <row r="20681" spans="10:10">
      <c r="J20681" s="28"/>
    </row>
    <row r="20682" spans="10:10">
      <c r="J20682" s="28"/>
    </row>
    <row r="20683" spans="10:10">
      <c r="J20683" s="35"/>
    </row>
    <row r="20684" spans="10:10">
      <c r="J20684" s="35"/>
    </row>
    <row r="20685" spans="10:10">
      <c r="J20685" s="28"/>
    </row>
    <row r="20686" spans="10:10">
      <c r="J20686" s="28"/>
    </row>
    <row r="20687" spans="10:10">
      <c r="J20687" s="35"/>
    </row>
    <row r="20688" spans="10:10">
      <c r="J20688" s="35"/>
    </row>
    <row r="20689" spans="10:10">
      <c r="J20689" s="28"/>
    </row>
    <row r="20690" spans="10:10">
      <c r="J20690" s="28"/>
    </row>
    <row r="20691" spans="10:10">
      <c r="J20691" s="35"/>
    </row>
    <row r="20692" spans="10:10">
      <c r="J20692" s="35"/>
    </row>
    <row r="20693" spans="10:10">
      <c r="J20693" s="28"/>
    </row>
    <row r="20694" spans="10:10">
      <c r="J20694" s="28"/>
    </row>
    <row r="20695" spans="10:10">
      <c r="J20695" s="35"/>
    </row>
    <row r="20696" spans="10:10">
      <c r="J20696" s="35"/>
    </row>
    <row r="20697" spans="10:10">
      <c r="J20697" s="28"/>
    </row>
    <row r="20698" spans="10:10">
      <c r="J20698" s="28"/>
    </row>
    <row r="20699" spans="10:10">
      <c r="J20699" s="35"/>
    </row>
    <row r="20700" spans="10:10">
      <c r="J20700" s="35"/>
    </row>
    <row r="20701" spans="10:10">
      <c r="J20701" s="28"/>
    </row>
    <row r="20702" spans="10:10">
      <c r="J20702" s="28"/>
    </row>
    <row r="20703" spans="10:10">
      <c r="J20703" s="35"/>
    </row>
    <row r="20704" spans="10:10">
      <c r="J20704" s="35"/>
    </row>
    <row r="20705" spans="10:10">
      <c r="J20705" s="28"/>
    </row>
    <row r="20706" spans="10:10">
      <c r="J20706" s="28"/>
    </row>
    <row r="20707" spans="10:10">
      <c r="J20707" s="35"/>
    </row>
    <row r="20708" spans="10:10">
      <c r="J20708" s="35"/>
    </row>
    <row r="20709" spans="10:10">
      <c r="J20709" s="28"/>
    </row>
    <row r="20710" spans="10:10">
      <c r="J20710" s="28"/>
    </row>
    <row r="20711" spans="10:10">
      <c r="J20711" s="35"/>
    </row>
    <row r="20712" spans="10:10">
      <c r="J20712" s="35"/>
    </row>
    <row r="20713" spans="10:10">
      <c r="J20713" s="28"/>
    </row>
    <row r="20714" spans="10:10">
      <c r="J20714" s="28"/>
    </row>
    <row r="20715" spans="10:10">
      <c r="J20715" s="35"/>
    </row>
    <row r="20716" spans="10:10">
      <c r="J20716" s="35"/>
    </row>
    <row r="20717" spans="10:10">
      <c r="J20717" s="28"/>
    </row>
    <row r="20718" spans="10:10">
      <c r="J20718" s="28"/>
    </row>
    <row r="20719" spans="10:10">
      <c r="J20719" s="35"/>
    </row>
    <row r="20720" spans="10:10">
      <c r="J20720" s="35"/>
    </row>
    <row r="20721" spans="10:10">
      <c r="J20721" s="28"/>
    </row>
    <row r="20722" spans="10:10">
      <c r="J20722" s="28"/>
    </row>
    <row r="20723" spans="10:10">
      <c r="J20723" s="35"/>
    </row>
    <row r="20724" spans="10:10">
      <c r="J20724" s="35"/>
    </row>
    <row r="20725" spans="10:10">
      <c r="J20725" s="28"/>
    </row>
    <row r="20726" spans="10:10">
      <c r="J20726" s="28"/>
    </row>
    <row r="20727" spans="10:10">
      <c r="J20727" s="35"/>
    </row>
    <row r="20728" spans="10:10">
      <c r="J20728" s="35"/>
    </row>
    <row r="20729" spans="10:10">
      <c r="J20729" s="28"/>
    </row>
    <row r="20730" spans="10:10">
      <c r="J20730" s="28"/>
    </row>
    <row r="20731" spans="10:10">
      <c r="J20731" s="35"/>
    </row>
    <row r="20732" spans="10:10">
      <c r="J20732" s="35"/>
    </row>
    <row r="20733" spans="10:10">
      <c r="J20733" s="28"/>
    </row>
    <row r="20734" spans="10:10">
      <c r="J20734" s="28"/>
    </row>
    <row r="20735" spans="10:10">
      <c r="J20735" s="35"/>
    </row>
    <row r="20736" spans="10:10">
      <c r="J20736" s="35"/>
    </row>
    <row r="20737" spans="10:10">
      <c r="J20737" s="28"/>
    </row>
    <row r="20738" spans="10:10">
      <c r="J20738" s="28"/>
    </row>
    <row r="20739" spans="10:10">
      <c r="J20739" s="35"/>
    </row>
    <row r="20740" spans="10:10">
      <c r="J20740" s="35"/>
    </row>
    <row r="20741" spans="10:10">
      <c r="J20741" s="28"/>
    </row>
    <row r="20742" spans="10:10">
      <c r="J20742" s="28"/>
    </row>
    <row r="20743" spans="10:10">
      <c r="J20743" s="35"/>
    </row>
    <row r="20744" spans="10:10">
      <c r="J20744" s="35"/>
    </row>
    <row r="20745" spans="10:10">
      <c r="J20745" s="28"/>
    </row>
    <row r="20746" spans="10:10">
      <c r="J20746" s="28"/>
    </row>
    <row r="20747" spans="10:10">
      <c r="J20747" s="35"/>
    </row>
    <row r="20748" spans="10:10">
      <c r="J20748" s="35"/>
    </row>
    <row r="20749" spans="10:10">
      <c r="J20749" s="28"/>
    </row>
    <row r="20750" spans="10:10">
      <c r="J20750" s="28"/>
    </row>
    <row r="20751" spans="10:10">
      <c r="J20751" s="35"/>
    </row>
    <row r="20752" spans="10:10">
      <c r="J20752" s="35"/>
    </row>
    <row r="20753" spans="10:10">
      <c r="J20753" s="28"/>
    </row>
    <row r="20754" spans="10:10">
      <c r="J20754" s="28"/>
    </row>
    <row r="20755" spans="10:10">
      <c r="J20755" s="35"/>
    </row>
    <row r="20756" spans="10:10">
      <c r="J20756" s="35"/>
    </row>
    <row r="20757" spans="10:10">
      <c r="J20757" s="28"/>
    </row>
    <row r="20758" spans="10:10">
      <c r="J20758" s="28"/>
    </row>
    <row r="20759" spans="10:10">
      <c r="J20759" s="35"/>
    </row>
    <row r="20760" spans="10:10">
      <c r="J20760" s="35"/>
    </row>
    <row r="20761" spans="10:10">
      <c r="J20761" s="28"/>
    </row>
    <row r="20762" spans="10:10">
      <c r="J20762" s="28"/>
    </row>
    <row r="20763" spans="10:10">
      <c r="J20763" s="35"/>
    </row>
    <row r="20764" spans="10:10">
      <c r="J20764" s="35"/>
    </row>
    <row r="20765" spans="10:10">
      <c r="J20765" s="28"/>
    </row>
    <row r="20766" spans="10:10">
      <c r="J20766" s="28"/>
    </row>
    <row r="20767" spans="10:10">
      <c r="J20767" s="35"/>
    </row>
    <row r="20768" spans="10:10">
      <c r="J20768" s="35"/>
    </row>
    <row r="20769" spans="10:10">
      <c r="J20769" s="28"/>
    </row>
    <row r="20770" spans="10:10">
      <c r="J20770" s="28"/>
    </row>
    <row r="20771" spans="10:10">
      <c r="J20771" s="35"/>
    </row>
    <row r="20772" spans="10:10">
      <c r="J20772" s="35"/>
    </row>
    <row r="20773" spans="10:10">
      <c r="J20773" s="28"/>
    </row>
    <row r="20774" spans="10:10">
      <c r="J20774" s="28"/>
    </row>
    <row r="20775" spans="10:10">
      <c r="J20775" s="35"/>
    </row>
    <row r="20776" spans="10:10">
      <c r="J20776" s="35"/>
    </row>
    <row r="20777" spans="10:10">
      <c r="J20777" s="28"/>
    </row>
    <row r="20778" spans="10:10">
      <c r="J20778" s="28"/>
    </row>
    <row r="20779" spans="10:10">
      <c r="J20779" s="35"/>
    </row>
    <row r="20780" spans="10:10">
      <c r="J20780" s="35"/>
    </row>
    <row r="20781" spans="10:10">
      <c r="J20781" s="28"/>
    </row>
    <row r="20782" spans="10:10">
      <c r="J20782" s="28"/>
    </row>
    <row r="20783" spans="10:10">
      <c r="J20783" s="35"/>
    </row>
    <row r="20784" spans="10:10">
      <c r="J20784" s="35"/>
    </row>
    <row r="20785" spans="10:10">
      <c r="J20785" s="28"/>
    </row>
    <row r="20786" spans="10:10">
      <c r="J20786" s="28"/>
    </row>
    <row r="20787" spans="10:10">
      <c r="J20787" s="35"/>
    </row>
    <row r="20788" spans="10:10">
      <c r="J20788" s="35"/>
    </row>
    <row r="20789" spans="10:10">
      <c r="J20789" s="28"/>
    </row>
    <row r="20790" spans="10:10">
      <c r="J20790" s="28"/>
    </row>
    <row r="20791" spans="10:10">
      <c r="J20791" s="35"/>
    </row>
    <row r="20792" spans="10:10">
      <c r="J20792" s="35"/>
    </row>
    <row r="20793" spans="10:10">
      <c r="J20793" s="28"/>
    </row>
    <row r="20794" spans="10:10">
      <c r="J20794" s="28"/>
    </row>
    <row r="20795" spans="10:10">
      <c r="J20795" s="35"/>
    </row>
    <row r="20796" spans="10:10">
      <c r="J20796" s="35"/>
    </row>
    <row r="20797" spans="10:10">
      <c r="J20797" s="28"/>
    </row>
    <row r="20798" spans="10:10">
      <c r="J20798" s="28"/>
    </row>
    <row r="20799" spans="10:10">
      <c r="J20799" s="35"/>
    </row>
    <row r="20800" spans="10:10">
      <c r="J20800" s="35"/>
    </row>
    <row r="20801" spans="10:10">
      <c r="J20801" s="28"/>
    </row>
    <row r="20802" spans="10:10">
      <c r="J20802" s="28"/>
    </row>
    <row r="20803" spans="10:10">
      <c r="J20803" s="35"/>
    </row>
    <row r="20804" spans="10:10">
      <c r="J20804" s="35"/>
    </row>
    <row r="20805" spans="10:10">
      <c r="J20805" s="28"/>
    </row>
    <row r="20806" spans="10:10">
      <c r="J20806" s="28"/>
    </row>
    <row r="20807" spans="10:10">
      <c r="J20807" s="35"/>
    </row>
    <row r="20808" spans="10:10">
      <c r="J20808" s="35"/>
    </row>
    <row r="20809" spans="10:10">
      <c r="J20809" s="28"/>
    </row>
    <row r="20810" spans="10:10">
      <c r="J20810" s="28"/>
    </row>
    <row r="20811" spans="10:10">
      <c r="J20811" s="35"/>
    </row>
    <row r="20812" spans="10:10">
      <c r="J20812" s="35"/>
    </row>
    <row r="20813" spans="10:10">
      <c r="J20813" s="28"/>
    </row>
    <row r="20814" spans="10:10">
      <c r="J20814" s="28"/>
    </row>
    <row r="20815" spans="10:10">
      <c r="J20815" s="35"/>
    </row>
    <row r="20816" spans="10:10">
      <c r="J20816" s="35"/>
    </row>
    <row r="20817" spans="10:10">
      <c r="J20817" s="28"/>
    </row>
    <row r="20818" spans="10:10">
      <c r="J20818" s="28"/>
    </row>
    <row r="20819" spans="10:10">
      <c r="J20819" s="35"/>
    </row>
    <row r="20820" spans="10:10">
      <c r="J20820" s="35"/>
    </row>
    <row r="20821" spans="10:10">
      <c r="J20821" s="28"/>
    </row>
    <row r="20822" spans="10:10">
      <c r="J20822" s="28"/>
    </row>
    <row r="20823" spans="10:10">
      <c r="J20823" s="35"/>
    </row>
    <row r="20824" spans="10:10">
      <c r="J20824" s="35"/>
    </row>
    <row r="20825" spans="10:10">
      <c r="J20825" s="28"/>
    </row>
    <row r="20826" spans="10:10">
      <c r="J20826" s="28"/>
    </row>
    <row r="20827" spans="10:10">
      <c r="J20827" s="35"/>
    </row>
    <row r="20828" spans="10:10">
      <c r="J20828" s="35"/>
    </row>
    <row r="20829" spans="10:10">
      <c r="J20829" s="28"/>
    </row>
    <row r="20830" spans="10:10">
      <c r="J20830" s="28"/>
    </row>
    <row r="20831" spans="10:10">
      <c r="J20831" s="35"/>
    </row>
    <row r="20832" spans="10:10">
      <c r="J20832" s="35"/>
    </row>
    <row r="20833" spans="10:10">
      <c r="J20833" s="28"/>
    </row>
    <row r="20834" spans="10:10">
      <c r="J20834" s="28"/>
    </row>
    <row r="20835" spans="10:10">
      <c r="J20835" s="35"/>
    </row>
    <row r="20836" spans="10:10">
      <c r="J20836" s="35"/>
    </row>
    <row r="20837" spans="10:10">
      <c r="J20837" s="28"/>
    </row>
    <row r="20838" spans="10:10">
      <c r="J20838" s="28"/>
    </row>
    <row r="20839" spans="10:10">
      <c r="J20839" s="35"/>
    </row>
    <row r="20840" spans="10:10">
      <c r="J20840" s="35"/>
    </row>
    <row r="20841" spans="10:10">
      <c r="J20841" s="28"/>
    </row>
    <row r="20842" spans="10:10">
      <c r="J20842" s="28"/>
    </row>
    <row r="20843" spans="10:10">
      <c r="J20843" s="35"/>
    </row>
    <row r="20844" spans="10:10">
      <c r="J20844" s="35"/>
    </row>
    <row r="20845" spans="10:10">
      <c r="J20845" s="28"/>
    </row>
    <row r="20846" spans="10:10">
      <c r="J20846" s="28"/>
    </row>
    <row r="20847" spans="10:10">
      <c r="J20847" s="35"/>
    </row>
    <row r="20848" spans="10:10">
      <c r="J20848" s="35"/>
    </row>
    <row r="20849" spans="10:10">
      <c r="J20849" s="28"/>
    </row>
    <row r="20850" spans="10:10">
      <c r="J20850" s="28"/>
    </row>
    <row r="20851" spans="10:10">
      <c r="J20851" s="35"/>
    </row>
    <row r="20852" spans="10:10">
      <c r="J20852" s="35"/>
    </row>
    <row r="20853" spans="10:10">
      <c r="J20853" s="28"/>
    </row>
    <row r="20854" spans="10:10">
      <c r="J20854" s="28"/>
    </row>
    <row r="20855" spans="10:10">
      <c r="J20855" s="35"/>
    </row>
    <row r="20856" spans="10:10">
      <c r="J20856" s="35"/>
    </row>
    <row r="20857" spans="10:10">
      <c r="J20857" s="28"/>
    </row>
    <row r="20858" spans="10:10">
      <c r="J20858" s="28"/>
    </row>
    <row r="20859" spans="10:10">
      <c r="J20859" s="35"/>
    </row>
    <row r="20860" spans="10:10">
      <c r="J20860" s="35"/>
    </row>
    <row r="20861" spans="10:10">
      <c r="J20861" s="28"/>
    </row>
    <row r="20862" spans="10:10">
      <c r="J20862" s="28"/>
    </row>
    <row r="20863" spans="10:10">
      <c r="J20863" s="35"/>
    </row>
    <row r="20864" spans="10:10">
      <c r="J20864" s="35"/>
    </row>
    <row r="20865" spans="10:10">
      <c r="J20865" s="28"/>
    </row>
    <row r="20866" spans="10:10">
      <c r="J20866" s="28"/>
    </row>
    <row r="20867" spans="10:10">
      <c r="J20867" s="35"/>
    </row>
    <row r="20868" spans="10:10">
      <c r="J20868" s="35"/>
    </row>
    <row r="20869" spans="10:10">
      <c r="J20869" s="28"/>
    </row>
    <row r="20870" spans="10:10">
      <c r="J20870" s="28"/>
    </row>
    <row r="20871" spans="10:10">
      <c r="J20871" s="35"/>
    </row>
    <row r="20872" spans="10:10">
      <c r="J20872" s="35"/>
    </row>
    <row r="20873" spans="10:10">
      <c r="J20873" s="28"/>
    </row>
    <row r="20874" spans="10:10">
      <c r="J20874" s="28"/>
    </row>
    <row r="20875" spans="10:10">
      <c r="J20875" s="35"/>
    </row>
    <row r="20876" spans="10:10">
      <c r="J20876" s="35"/>
    </row>
    <row r="20877" spans="10:10">
      <c r="J20877" s="28"/>
    </row>
    <row r="20878" spans="10:10">
      <c r="J20878" s="28"/>
    </row>
    <row r="20879" spans="10:10">
      <c r="J20879" s="35"/>
    </row>
    <row r="20880" spans="10:10">
      <c r="J20880" s="35"/>
    </row>
    <row r="20881" spans="10:10">
      <c r="J20881" s="28"/>
    </row>
    <row r="20882" spans="10:10">
      <c r="J20882" s="28"/>
    </row>
    <row r="20883" spans="10:10">
      <c r="J20883" s="35"/>
    </row>
    <row r="20884" spans="10:10">
      <c r="J20884" s="35"/>
    </row>
    <row r="20885" spans="10:10">
      <c r="J20885" s="28"/>
    </row>
    <row r="20886" spans="10:10">
      <c r="J20886" s="28"/>
    </row>
    <row r="20887" spans="10:10">
      <c r="J20887" s="35"/>
    </row>
    <row r="20888" spans="10:10">
      <c r="J20888" s="35"/>
    </row>
    <row r="20889" spans="10:10">
      <c r="J20889" s="28"/>
    </row>
    <row r="20890" spans="10:10">
      <c r="J20890" s="28"/>
    </row>
    <row r="20891" spans="10:10">
      <c r="J20891" s="35"/>
    </row>
    <row r="20892" spans="10:10">
      <c r="J20892" s="35"/>
    </row>
    <row r="20893" spans="10:10">
      <c r="J20893" s="28"/>
    </row>
    <row r="20894" spans="10:10">
      <c r="J20894" s="28"/>
    </row>
    <row r="20895" spans="10:10">
      <c r="J20895" s="35"/>
    </row>
    <row r="20896" spans="10:10">
      <c r="J20896" s="35"/>
    </row>
    <row r="20897" spans="10:10">
      <c r="J20897" s="28"/>
    </row>
    <row r="20898" spans="10:10">
      <c r="J20898" s="28"/>
    </row>
    <row r="20899" spans="10:10">
      <c r="J20899" s="35"/>
    </row>
    <row r="20900" spans="10:10">
      <c r="J20900" s="35"/>
    </row>
    <row r="20901" spans="10:10">
      <c r="J20901" s="28"/>
    </row>
    <row r="20902" spans="10:10">
      <c r="J20902" s="28"/>
    </row>
    <row r="20903" spans="10:10">
      <c r="J20903" s="35"/>
    </row>
    <row r="20904" spans="10:10">
      <c r="J20904" s="35"/>
    </row>
    <row r="20905" spans="10:10">
      <c r="J20905" s="28"/>
    </row>
    <row r="20906" spans="10:10">
      <c r="J20906" s="28"/>
    </row>
    <row r="20907" spans="10:10">
      <c r="J20907" s="35"/>
    </row>
    <row r="20908" spans="10:10">
      <c r="J20908" s="35"/>
    </row>
    <row r="20909" spans="10:10">
      <c r="J20909" s="28"/>
    </row>
    <row r="20910" spans="10:10">
      <c r="J20910" s="28"/>
    </row>
    <row r="20911" spans="10:10">
      <c r="J20911" s="35"/>
    </row>
    <row r="20912" spans="10:10">
      <c r="J20912" s="35"/>
    </row>
    <row r="20913" spans="10:10">
      <c r="J20913" s="28"/>
    </row>
    <row r="20914" spans="10:10">
      <c r="J20914" s="28"/>
    </row>
    <row r="20915" spans="10:10">
      <c r="J20915" s="35"/>
    </row>
    <row r="20916" spans="10:10">
      <c r="J20916" s="35"/>
    </row>
    <row r="20917" spans="10:10">
      <c r="J20917" s="28"/>
    </row>
    <row r="20918" spans="10:10">
      <c r="J20918" s="28"/>
    </row>
    <row r="20919" spans="10:10">
      <c r="J20919" s="35"/>
    </row>
    <row r="20920" spans="10:10">
      <c r="J20920" s="35"/>
    </row>
    <row r="20921" spans="10:10">
      <c r="J20921" s="28"/>
    </row>
    <row r="20922" spans="10:10">
      <c r="J20922" s="28"/>
    </row>
    <row r="20923" spans="10:10">
      <c r="J20923" s="35"/>
    </row>
    <row r="20924" spans="10:10">
      <c r="J20924" s="35"/>
    </row>
    <row r="20925" spans="10:10">
      <c r="J20925" s="28"/>
    </row>
    <row r="20926" spans="10:10">
      <c r="J20926" s="28"/>
    </row>
    <row r="20927" spans="10:10">
      <c r="J20927" s="35"/>
    </row>
    <row r="20928" spans="10:10">
      <c r="J20928" s="35"/>
    </row>
    <row r="20929" spans="10:10">
      <c r="J20929" s="28"/>
    </row>
    <row r="20930" spans="10:10">
      <c r="J20930" s="28"/>
    </row>
    <row r="20931" spans="10:10">
      <c r="J20931" s="35"/>
    </row>
    <row r="20932" spans="10:10">
      <c r="J20932" s="35"/>
    </row>
    <row r="20933" spans="10:10">
      <c r="J20933" s="28"/>
    </row>
    <row r="20934" spans="10:10">
      <c r="J20934" s="28"/>
    </row>
    <row r="20935" spans="10:10">
      <c r="J20935" s="35"/>
    </row>
    <row r="20936" spans="10:10">
      <c r="J20936" s="35"/>
    </row>
    <row r="20937" spans="10:10">
      <c r="J20937" s="28"/>
    </row>
    <row r="20938" spans="10:10">
      <c r="J20938" s="28"/>
    </row>
    <row r="20939" spans="10:10">
      <c r="J20939" s="35"/>
    </row>
    <row r="20940" spans="10:10">
      <c r="J20940" s="35"/>
    </row>
    <row r="20941" spans="10:10">
      <c r="J20941" s="28"/>
    </row>
    <row r="20942" spans="10:10">
      <c r="J20942" s="28"/>
    </row>
    <row r="20943" spans="10:10">
      <c r="J20943" s="35"/>
    </row>
    <row r="20944" spans="10:10">
      <c r="J20944" s="35"/>
    </row>
    <row r="20945" spans="10:10">
      <c r="J20945" s="28"/>
    </row>
    <row r="20946" spans="10:10">
      <c r="J20946" s="28"/>
    </row>
    <row r="20947" spans="10:10">
      <c r="J20947" s="35"/>
    </row>
    <row r="20948" spans="10:10">
      <c r="J20948" s="35"/>
    </row>
    <row r="20949" spans="10:10">
      <c r="J20949" s="28"/>
    </row>
    <row r="20950" spans="10:10">
      <c r="J20950" s="28"/>
    </row>
    <row r="20951" spans="10:10">
      <c r="J20951" s="35"/>
    </row>
    <row r="20952" spans="10:10">
      <c r="J20952" s="35"/>
    </row>
    <row r="20953" spans="10:10">
      <c r="J20953" s="28"/>
    </row>
    <row r="20954" spans="10:10">
      <c r="J20954" s="28"/>
    </row>
    <row r="20955" spans="10:10">
      <c r="J20955" s="35"/>
    </row>
    <row r="20956" spans="10:10">
      <c r="J20956" s="35"/>
    </row>
    <row r="20957" spans="10:10">
      <c r="J20957" s="28"/>
    </row>
    <row r="20958" spans="10:10">
      <c r="J20958" s="28"/>
    </row>
    <row r="20959" spans="10:10">
      <c r="J20959" s="35"/>
    </row>
    <row r="20960" spans="10:10">
      <c r="J20960" s="35"/>
    </row>
    <row r="20961" spans="10:10">
      <c r="J20961" s="28"/>
    </row>
    <row r="20962" spans="10:10">
      <c r="J20962" s="28"/>
    </row>
    <row r="20963" spans="10:10">
      <c r="J20963" s="35"/>
    </row>
    <row r="20964" spans="10:10">
      <c r="J20964" s="35"/>
    </row>
    <row r="20965" spans="10:10">
      <c r="J20965" s="28"/>
    </row>
    <row r="20966" spans="10:10">
      <c r="J20966" s="28"/>
    </row>
    <row r="20967" spans="10:10">
      <c r="J20967" s="35"/>
    </row>
    <row r="20968" spans="10:10">
      <c r="J20968" s="35"/>
    </row>
    <row r="20969" spans="10:10">
      <c r="J20969" s="28"/>
    </row>
    <row r="20970" spans="10:10">
      <c r="J20970" s="28"/>
    </row>
    <row r="20971" spans="10:10">
      <c r="J20971" s="35"/>
    </row>
    <row r="20972" spans="10:10">
      <c r="J20972" s="35"/>
    </row>
    <row r="20973" spans="10:10">
      <c r="J20973" s="28"/>
    </row>
    <row r="20974" spans="10:10">
      <c r="J20974" s="28"/>
    </row>
    <row r="20975" spans="10:10">
      <c r="J20975" s="35"/>
    </row>
    <row r="20976" spans="10:10">
      <c r="J20976" s="35"/>
    </row>
    <row r="20977" spans="10:10">
      <c r="J20977" s="28"/>
    </row>
    <row r="20978" spans="10:10">
      <c r="J20978" s="28"/>
    </row>
    <row r="20979" spans="10:10">
      <c r="J20979" s="35"/>
    </row>
    <row r="20980" spans="10:10">
      <c r="J20980" s="35"/>
    </row>
    <row r="20981" spans="10:10">
      <c r="J20981" s="28"/>
    </row>
    <row r="20982" spans="10:10">
      <c r="J20982" s="28"/>
    </row>
    <row r="20983" spans="10:10">
      <c r="J20983" s="35"/>
    </row>
    <row r="20984" spans="10:10">
      <c r="J20984" s="35"/>
    </row>
    <row r="20985" spans="10:10">
      <c r="J20985" s="28"/>
    </row>
    <row r="20986" spans="10:10">
      <c r="J20986" s="28"/>
    </row>
    <row r="20987" spans="10:10">
      <c r="J20987" s="35"/>
    </row>
    <row r="20988" spans="10:10">
      <c r="J20988" s="35"/>
    </row>
    <row r="20989" spans="10:10">
      <c r="J20989" s="28"/>
    </row>
    <row r="20990" spans="10:10">
      <c r="J20990" s="28"/>
    </row>
    <row r="20991" spans="10:10">
      <c r="J20991" s="35"/>
    </row>
    <row r="20992" spans="10:10">
      <c r="J20992" s="35"/>
    </row>
    <row r="20993" spans="10:10">
      <c r="J20993" s="28"/>
    </row>
    <row r="20994" spans="10:10">
      <c r="J20994" s="28"/>
    </row>
    <row r="20995" spans="10:10">
      <c r="J20995" s="35"/>
    </row>
    <row r="20996" spans="10:10">
      <c r="J20996" s="35"/>
    </row>
    <row r="20997" spans="10:10">
      <c r="J20997" s="28"/>
    </row>
    <row r="20998" spans="10:10">
      <c r="J20998" s="28"/>
    </row>
    <row r="20999" spans="10:10">
      <c r="J20999" s="35"/>
    </row>
    <row r="21000" spans="10:10">
      <c r="J21000" s="35"/>
    </row>
    <row r="21001" spans="10:10">
      <c r="J21001" s="28"/>
    </row>
    <row r="21002" spans="10:10">
      <c r="J21002" s="28"/>
    </row>
    <row r="21003" spans="10:10">
      <c r="J21003" s="35"/>
    </row>
    <row r="21004" spans="10:10">
      <c r="J21004" s="35"/>
    </row>
    <row r="21005" spans="10:10">
      <c r="J21005" s="28"/>
    </row>
    <row r="21006" spans="10:10">
      <c r="J21006" s="28"/>
    </row>
    <row r="21007" spans="10:10">
      <c r="J21007" s="35"/>
    </row>
    <row r="21008" spans="10:10">
      <c r="J21008" s="35"/>
    </row>
    <row r="21009" spans="10:10">
      <c r="J21009" s="28"/>
    </row>
    <row r="21010" spans="10:10">
      <c r="J21010" s="28"/>
    </row>
    <row r="21011" spans="10:10">
      <c r="J21011" s="35"/>
    </row>
    <row r="21012" spans="10:10">
      <c r="J21012" s="35"/>
    </row>
    <row r="21013" spans="10:10">
      <c r="J21013" s="28"/>
    </row>
    <row r="21014" spans="10:10">
      <c r="J21014" s="28"/>
    </row>
    <row r="21015" spans="10:10">
      <c r="J21015" s="35"/>
    </row>
    <row r="21016" spans="10:10">
      <c r="J21016" s="35"/>
    </row>
    <row r="21017" spans="10:10">
      <c r="J21017" s="28"/>
    </row>
    <row r="21018" spans="10:10">
      <c r="J21018" s="28"/>
    </row>
    <row r="21019" spans="10:10">
      <c r="J21019" s="35"/>
    </row>
    <row r="21020" spans="10:10">
      <c r="J21020" s="35"/>
    </row>
    <row r="21021" spans="10:10">
      <c r="J21021" s="28"/>
    </row>
    <row r="21022" spans="10:10">
      <c r="J21022" s="28"/>
    </row>
    <row r="21023" spans="10:10">
      <c r="J21023" s="35"/>
    </row>
    <row r="21024" spans="10:10">
      <c r="J21024" s="35"/>
    </row>
    <row r="21025" spans="10:10">
      <c r="J21025" s="28"/>
    </row>
    <row r="21026" spans="10:10">
      <c r="J21026" s="28"/>
    </row>
    <row r="21027" spans="10:10">
      <c r="J21027" s="35"/>
    </row>
    <row r="21028" spans="10:10">
      <c r="J21028" s="35"/>
    </row>
    <row r="21029" spans="10:10">
      <c r="J21029" s="28"/>
    </row>
    <row r="21030" spans="10:10">
      <c r="J21030" s="28"/>
    </row>
    <row r="21031" spans="10:10">
      <c r="J21031" s="35"/>
    </row>
    <row r="21032" spans="10:10">
      <c r="J21032" s="35"/>
    </row>
    <row r="21033" spans="10:10">
      <c r="J21033" s="28"/>
    </row>
    <row r="21034" spans="10:10">
      <c r="J21034" s="28"/>
    </row>
    <row r="21035" spans="10:10">
      <c r="J21035" s="35"/>
    </row>
    <row r="21036" spans="10:10">
      <c r="J21036" s="35"/>
    </row>
    <row r="21037" spans="10:10">
      <c r="J21037" s="28"/>
    </row>
    <row r="21038" spans="10:10">
      <c r="J21038" s="28"/>
    </row>
    <row r="21039" spans="10:10">
      <c r="J21039" s="35"/>
    </row>
    <row r="21040" spans="10:10">
      <c r="J21040" s="35"/>
    </row>
    <row r="21041" spans="10:10">
      <c r="J21041" s="28"/>
    </row>
    <row r="21042" spans="10:10">
      <c r="J21042" s="28"/>
    </row>
    <row r="21043" spans="10:10">
      <c r="J21043" s="35"/>
    </row>
    <row r="21044" spans="10:10">
      <c r="J21044" s="35"/>
    </row>
    <row r="21045" spans="10:10">
      <c r="J21045" s="28"/>
    </row>
    <row r="21046" spans="10:10">
      <c r="J21046" s="28"/>
    </row>
    <row r="21047" spans="10:10">
      <c r="J21047" s="35"/>
    </row>
    <row r="21048" spans="10:10">
      <c r="J21048" s="35"/>
    </row>
    <row r="21049" spans="10:10">
      <c r="J21049" s="28"/>
    </row>
    <row r="21050" spans="10:10">
      <c r="J21050" s="28"/>
    </row>
    <row r="21051" spans="10:10">
      <c r="J21051" s="35"/>
    </row>
    <row r="21052" spans="10:10">
      <c r="J21052" s="35"/>
    </row>
    <row r="21053" spans="10:10">
      <c r="J21053" s="28"/>
    </row>
    <row r="21054" spans="10:10">
      <c r="J21054" s="28"/>
    </row>
    <row r="21055" spans="10:10">
      <c r="J21055" s="35"/>
    </row>
    <row r="21056" spans="10:10">
      <c r="J21056" s="35"/>
    </row>
    <row r="21057" spans="10:10">
      <c r="J21057" s="28"/>
    </row>
    <row r="21058" spans="10:10">
      <c r="J21058" s="28"/>
    </row>
    <row r="21059" spans="10:10">
      <c r="J21059" s="35"/>
    </row>
    <row r="21060" spans="10:10">
      <c r="J21060" s="35"/>
    </row>
    <row r="21061" spans="10:10">
      <c r="J21061" s="28"/>
    </row>
    <row r="21062" spans="10:10">
      <c r="J21062" s="28"/>
    </row>
    <row r="21063" spans="10:10">
      <c r="J21063" s="35"/>
    </row>
    <row r="21064" spans="10:10">
      <c r="J21064" s="35"/>
    </row>
    <row r="21065" spans="10:10">
      <c r="J21065" s="28"/>
    </row>
    <row r="21066" spans="10:10">
      <c r="J21066" s="28"/>
    </row>
    <row r="21067" spans="10:10">
      <c r="J21067" s="35"/>
    </row>
    <row r="21068" spans="10:10">
      <c r="J21068" s="35"/>
    </row>
    <row r="21069" spans="10:10">
      <c r="J21069" s="28"/>
    </row>
    <row r="21070" spans="10:10">
      <c r="J21070" s="28"/>
    </row>
    <row r="21071" spans="10:10">
      <c r="J21071" s="35"/>
    </row>
    <row r="21072" spans="10:10">
      <c r="J21072" s="35"/>
    </row>
    <row r="21073" spans="10:10">
      <c r="J21073" s="28"/>
    </row>
    <row r="21074" spans="10:10">
      <c r="J21074" s="28"/>
    </row>
    <row r="21075" spans="10:10">
      <c r="J21075" s="35"/>
    </row>
    <row r="21076" spans="10:10">
      <c r="J21076" s="35"/>
    </row>
    <row r="21077" spans="10:10">
      <c r="J21077" s="28"/>
    </row>
    <row r="21078" spans="10:10">
      <c r="J21078" s="28"/>
    </row>
    <row r="21079" spans="10:10">
      <c r="J21079" s="35"/>
    </row>
    <row r="21080" spans="10:10">
      <c r="J21080" s="35"/>
    </row>
    <row r="21081" spans="10:10">
      <c r="J21081" s="28"/>
    </row>
    <row r="21082" spans="10:10">
      <c r="J21082" s="28"/>
    </row>
    <row r="21083" spans="10:10">
      <c r="J21083" s="35"/>
    </row>
    <row r="21084" spans="10:10">
      <c r="J21084" s="35"/>
    </row>
    <row r="21085" spans="10:10">
      <c r="J21085" s="28"/>
    </row>
    <row r="21086" spans="10:10">
      <c r="J21086" s="28"/>
    </row>
    <row r="21087" spans="10:10">
      <c r="J21087" s="35"/>
    </row>
    <row r="21088" spans="10:10">
      <c r="J21088" s="35"/>
    </row>
    <row r="21089" spans="10:10">
      <c r="J21089" s="28"/>
    </row>
    <row r="21090" spans="10:10">
      <c r="J21090" s="28"/>
    </row>
    <row r="21091" spans="10:10">
      <c r="J21091" s="35"/>
    </row>
    <row r="21092" spans="10:10">
      <c r="J21092" s="35"/>
    </row>
    <row r="21093" spans="10:10">
      <c r="J21093" s="28"/>
    </row>
    <row r="21094" spans="10:10">
      <c r="J21094" s="28"/>
    </row>
    <row r="21095" spans="10:10">
      <c r="J21095" s="35"/>
    </row>
    <row r="21096" spans="10:10">
      <c r="J21096" s="35"/>
    </row>
    <row r="21097" spans="10:10">
      <c r="J21097" s="28"/>
    </row>
    <row r="21098" spans="10:10">
      <c r="J21098" s="28"/>
    </row>
    <row r="21099" spans="10:10">
      <c r="J21099" s="35"/>
    </row>
    <row r="21100" spans="10:10">
      <c r="J21100" s="35"/>
    </row>
    <row r="21101" spans="10:10">
      <c r="J21101" s="28"/>
    </row>
    <row r="21102" spans="10:10">
      <c r="J21102" s="28"/>
    </row>
    <row r="21103" spans="10:10">
      <c r="J21103" s="35"/>
    </row>
    <row r="21104" spans="10:10">
      <c r="J21104" s="35"/>
    </row>
    <row r="21105" spans="10:10">
      <c r="J21105" s="28"/>
    </row>
    <row r="21106" spans="10:10">
      <c r="J21106" s="28"/>
    </row>
    <row r="21107" spans="10:10">
      <c r="J21107" s="35"/>
    </row>
    <row r="21108" spans="10:10">
      <c r="J21108" s="35"/>
    </row>
    <row r="21109" spans="10:10">
      <c r="J21109" s="28"/>
    </row>
    <row r="21110" spans="10:10">
      <c r="J21110" s="28"/>
    </row>
    <row r="21111" spans="10:10">
      <c r="J21111" s="35"/>
    </row>
    <row r="21112" spans="10:10">
      <c r="J21112" s="35"/>
    </row>
    <row r="21113" spans="10:10">
      <c r="J21113" s="28"/>
    </row>
    <row r="21114" spans="10:10">
      <c r="J21114" s="28"/>
    </row>
    <row r="21115" spans="10:10">
      <c r="J21115" s="35"/>
    </row>
    <row r="21116" spans="10:10">
      <c r="J21116" s="35"/>
    </row>
    <row r="21117" spans="10:10">
      <c r="J21117" s="28"/>
    </row>
    <row r="21118" spans="10:10">
      <c r="J21118" s="28"/>
    </row>
    <row r="21119" spans="10:10">
      <c r="J21119" s="35"/>
    </row>
    <row r="21120" spans="10:10">
      <c r="J21120" s="35"/>
    </row>
    <row r="21121" spans="10:10">
      <c r="J21121" s="28"/>
    </row>
    <row r="21122" spans="10:10">
      <c r="J21122" s="28"/>
    </row>
    <row r="21123" spans="10:10">
      <c r="J21123" s="35"/>
    </row>
    <row r="21124" spans="10:10">
      <c r="J21124" s="35"/>
    </row>
    <row r="21125" spans="10:10">
      <c r="J21125" s="28"/>
    </row>
    <row r="21126" spans="10:10">
      <c r="J21126" s="28"/>
    </row>
    <row r="21127" spans="10:10">
      <c r="J21127" s="35"/>
    </row>
    <row r="21128" spans="10:10">
      <c r="J21128" s="35"/>
    </row>
    <row r="21129" spans="10:10">
      <c r="J21129" s="28"/>
    </row>
    <row r="21130" spans="10:10">
      <c r="J21130" s="28"/>
    </row>
    <row r="21131" spans="10:10">
      <c r="J21131" s="35"/>
    </row>
    <row r="21132" spans="10:10">
      <c r="J21132" s="35"/>
    </row>
    <row r="21133" spans="10:10">
      <c r="J21133" s="28"/>
    </row>
    <row r="21134" spans="10:10">
      <c r="J21134" s="28"/>
    </row>
    <row r="21135" spans="10:10">
      <c r="J21135" s="35"/>
    </row>
    <row r="21136" spans="10:10">
      <c r="J21136" s="35"/>
    </row>
    <row r="21137" spans="10:10">
      <c r="J21137" s="28"/>
    </row>
    <row r="21138" spans="10:10">
      <c r="J21138" s="28"/>
    </row>
    <row r="21139" spans="10:10">
      <c r="J21139" s="35"/>
    </row>
    <row r="21140" spans="10:10">
      <c r="J21140" s="35"/>
    </row>
    <row r="21141" spans="10:10">
      <c r="J21141" s="28"/>
    </row>
    <row r="21142" spans="10:10">
      <c r="J21142" s="28"/>
    </row>
    <row r="21143" spans="10:10">
      <c r="J21143" s="35"/>
    </row>
    <row r="21144" spans="10:10">
      <c r="J21144" s="35"/>
    </row>
    <row r="21145" spans="10:10">
      <c r="J21145" s="28"/>
    </row>
    <row r="21146" spans="10:10">
      <c r="J21146" s="28"/>
    </row>
    <row r="21147" spans="10:10">
      <c r="J21147" s="35"/>
    </row>
    <row r="21148" spans="10:10">
      <c r="J21148" s="35"/>
    </row>
    <row r="21149" spans="10:10">
      <c r="J21149" s="28"/>
    </row>
    <row r="21150" spans="10:10">
      <c r="J21150" s="28"/>
    </row>
    <row r="21151" spans="10:10">
      <c r="J21151" s="35"/>
    </row>
    <row r="21152" spans="10:10">
      <c r="J21152" s="35"/>
    </row>
    <row r="21153" spans="10:10">
      <c r="J21153" s="28"/>
    </row>
    <row r="21154" spans="10:10">
      <c r="J21154" s="28"/>
    </row>
    <row r="21155" spans="10:10">
      <c r="J21155" s="35"/>
    </row>
    <row r="21156" spans="10:10">
      <c r="J21156" s="35"/>
    </row>
    <row r="21157" spans="10:10">
      <c r="J21157" s="28"/>
    </row>
    <row r="21158" spans="10:10">
      <c r="J21158" s="28"/>
    </row>
    <row r="21159" spans="10:10">
      <c r="J21159" s="35"/>
    </row>
    <row r="21160" spans="10:10">
      <c r="J21160" s="35"/>
    </row>
    <row r="21161" spans="10:10">
      <c r="J21161" s="28"/>
    </row>
    <row r="21162" spans="10:10">
      <c r="J21162" s="28"/>
    </row>
    <row r="21163" spans="10:10">
      <c r="J21163" s="35"/>
    </row>
    <row r="21164" spans="10:10">
      <c r="J21164" s="35"/>
    </row>
    <row r="21165" spans="10:10">
      <c r="J21165" s="28"/>
    </row>
    <row r="21166" spans="10:10">
      <c r="J21166" s="28"/>
    </row>
    <row r="21167" spans="10:10">
      <c r="J21167" s="35"/>
    </row>
    <row r="21168" spans="10:10">
      <c r="J21168" s="35"/>
    </row>
    <row r="21169" spans="10:10">
      <c r="J21169" s="28"/>
    </row>
    <row r="21170" spans="10:10">
      <c r="J21170" s="28"/>
    </row>
    <row r="21171" spans="10:10">
      <c r="J21171" s="35"/>
    </row>
    <row r="21172" spans="10:10">
      <c r="J21172" s="35"/>
    </row>
    <row r="21173" spans="10:10">
      <c r="J21173" s="28"/>
    </row>
    <row r="21174" spans="10:10">
      <c r="J21174" s="28"/>
    </row>
    <row r="21175" spans="10:10">
      <c r="J21175" s="35"/>
    </row>
    <row r="21176" spans="10:10">
      <c r="J21176" s="35"/>
    </row>
    <row r="21177" spans="10:10">
      <c r="J21177" s="28"/>
    </row>
    <row r="21178" spans="10:10">
      <c r="J21178" s="28"/>
    </row>
    <row r="21179" spans="10:10">
      <c r="J21179" s="35"/>
    </row>
    <row r="21180" spans="10:10">
      <c r="J21180" s="35"/>
    </row>
    <row r="21181" spans="10:10">
      <c r="J21181" s="28"/>
    </row>
    <row r="21182" spans="10:10">
      <c r="J21182" s="28"/>
    </row>
    <row r="21183" spans="10:10">
      <c r="J21183" s="35"/>
    </row>
    <row r="21184" spans="10:10">
      <c r="J21184" s="35"/>
    </row>
    <row r="21185" spans="10:10">
      <c r="J21185" s="28"/>
    </row>
    <row r="21186" spans="10:10">
      <c r="J21186" s="28"/>
    </row>
    <row r="21187" spans="10:10">
      <c r="J21187" s="35"/>
    </row>
    <row r="21188" spans="10:10">
      <c r="J21188" s="35"/>
    </row>
    <row r="21189" spans="10:10">
      <c r="J21189" s="28"/>
    </row>
    <row r="21190" spans="10:10">
      <c r="J21190" s="28"/>
    </row>
    <row r="21191" spans="10:10">
      <c r="J21191" s="35"/>
    </row>
    <row r="21192" spans="10:10">
      <c r="J21192" s="35"/>
    </row>
    <row r="21193" spans="10:10">
      <c r="J21193" s="28"/>
    </row>
    <row r="21194" spans="10:10">
      <c r="J21194" s="28"/>
    </row>
    <row r="21195" spans="10:10">
      <c r="J21195" s="35"/>
    </row>
    <row r="21196" spans="10:10">
      <c r="J21196" s="35"/>
    </row>
    <row r="21197" spans="10:10">
      <c r="J21197" s="28"/>
    </row>
    <row r="21198" spans="10:10">
      <c r="J21198" s="28"/>
    </row>
    <row r="21199" spans="10:10">
      <c r="J21199" s="35"/>
    </row>
    <row r="21200" spans="10:10">
      <c r="J21200" s="35"/>
    </row>
    <row r="21201" spans="10:10">
      <c r="J21201" s="28"/>
    </row>
    <row r="21202" spans="10:10">
      <c r="J21202" s="28"/>
    </row>
    <row r="21203" spans="10:10">
      <c r="J21203" s="35"/>
    </row>
    <row r="21204" spans="10:10">
      <c r="J21204" s="35"/>
    </row>
    <row r="21205" spans="10:10">
      <c r="J21205" s="28"/>
    </row>
    <row r="21206" spans="10:10">
      <c r="J21206" s="28"/>
    </row>
    <row r="21207" spans="10:10">
      <c r="J21207" s="35"/>
    </row>
    <row r="21208" spans="10:10">
      <c r="J21208" s="35"/>
    </row>
    <row r="21209" spans="10:10">
      <c r="J21209" s="28"/>
    </row>
    <row r="21210" spans="10:10">
      <c r="J21210" s="28"/>
    </row>
    <row r="21211" spans="10:10">
      <c r="J21211" s="35"/>
    </row>
    <row r="21212" spans="10:10">
      <c r="J21212" s="35"/>
    </row>
    <row r="21213" spans="10:10">
      <c r="J21213" s="28"/>
    </row>
    <row r="21214" spans="10:10">
      <c r="J21214" s="28"/>
    </row>
    <row r="21215" spans="10:10">
      <c r="J21215" s="35"/>
    </row>
    <row r="21216" spans="10:10">
      <c r="J21216" s="35"/>
    </row>
    <row r="21217" spans="10:10">
      <c r="J21217" s="28"/>
    </row>
    <row r="21218" spans="10:10">
      <c r="J21218" s="28"/>
    </row>
    <row r="21219" spans="10:10">
      <c r="J21219" s="35"/>
    </row>
    <row r="21220" spans="10:10">
      <c r="J21220" s="35"/>
    </row>
    <row r="21221" spans="10:10">
      <c r="J21221" s="28"/>
    </row>
    <row r="21222" spans="10:10">
      <c r="J21222" s="28"/>
    </row>
    <row r="21223" spans="10:10">
      <c r="J21223" s="35"/>
    </row>
    <row r="21224" spans="10:10">
      <c r="J21224" s="35"/>
    </row>
    <row r="21225" spans="10:10">
      <c r="J21225" s="28"/>
    </row>
    <row r="21226" spans="10:10">
      <c r="J21226" s="28"/>
    </row>
    <row r="21227" spans="10:10">
      <c r="J21227" s="35"/>
    </row>
    <row r="21228" spans="10:10">
      <c r="J21228" s="35"/>
    </row>
    <row r="21229" spans="10:10">
      <c r="J21229" s="28"/>
    </row>
    <row r="21230" spans="10:10">
      <c r="J21230" s="28"/>
    </row>
    <row r="21231" spans="10:10">
      <c r="J21231" s="35"/>
    </row>
    <row r="21232" spans="10:10">
      <c r="J21232" s="35"/>
    </row>
    <row r="21233" spans="10:10">
      <c r="J21233" s="28"/>
    </row>
    <row r="21234" spans="10:10">
      <c r="J21234" s="28"/>
    </row>
    <row r="21235" spans="10:10">
      <c r="J21235" s="35"/>
    </row>
    <row r="21236" spans="10:10">
      <c r="J21236" s="35"/>
    </row>
    <row r="21237" spans="10:10">
      <c r="J21237" s="28"/>
    </row>
    <row r="21238" spans="10:10">
      <c r="J21238" s="28"/>
    </row>
    <row r="21239" spans="10:10">
      <c r="J21239" s="35"/>
    </row>
    <row r="21240" spans="10:10">
      <c r="J21240" s="35"/>
    </row>
    <row r="21241" spans="10:10">
      <c r="J21241" s="28"/>
    </row>
    <row r="21242" spans="10:10">
      <c r="J21242" s="28"/>
    </row>
    <row r="21243" spans="10:10">
      <c r="J21243" s="35"/>
    </row>
    <row r="21244" spans="10:10">
      <c r="J21244" s="35"/>
    </row>
    <row r="21245" spans="10:10">
      <c r="J21245" s="28"/>
    </row>
    <row r="21246" spans="10:10">
      <c r="J21246" s="28"/>
    </row>
    <row r="21247" spans="10:10">
      <c r="J21247" s="35"/>
    </row>
    <row r="21248" spans="10:10">
      <c r="J21248" s="35"/>
    </row>
    <row r="21249" spans="10:10">
      <c r="J21249" s="28"/>
    </row>
    <row r="21250" spans="10:10">
      <c r="J21250" s="28"/>
    </row>
    <row r="21251" spans="10:10">
      <c r="J21251" s="35"/>
    </row>
    <row r="21252" spans="10:10">
      <c r="J21252" s="35"/>
    </row>
    <row r="21253" spans="10:10">
      <c r="J21253" s="28"/>
    </row>
    <row r="21254" spans="10:10">
      <c r="J21254" s="28"/>
    </row>
    <row r="21255" spans="10:10">
      <c r="J21255" s="35"/>
    </row>
    <row r="21256" spans="10:10">
      <c r="J21256" s="35"/>
    </row>
    <row r="21257" spans="10:10">
      <c r="J21257" s="28"/>
    </row>
    <row r="21258" spans="10:10">
      <c r="J21258" s="28"/>
    </row>
    <row r="21259" spans="10:10">
      <c r="J21259" s="35"/>
    </row>
    <row r="21260" spans="10:10">
      <c r="J21260" s="35"/>
    </row>
    <row r="21261" spans="10:10">
      <c r="J21261" s="28"/>
    </row>
    <row r="21262" spans="10:10">
      <c r="J21262" s="28"/>
    </row>
    <row r="21263" spans="10:10">
      <c r="J21263" s="35"/>
    </row>
    <row r="21264" spans="10:10">
      <c r="J21264" s="35"/>
    </row>
    <row r="21265" spans="10:10">
      <c r="J21265" s="28"/>
    </row>
    <row r="21266" spans="10:10">
      <c r="J21266" s="28"/>
    </row>
    <row r="21267" spans="10:10">
      <c r="J21267" s="35"/>
    </row>
    <row r="21268" spans="10:10">
      <c r="J21268" s="35"/>
    </row>
    <row r="21269" spans="10:10">
      <c r="J21269" s="28"/>
    </row>
    <row r="21270" spans="10:10">
      <c r="J21270" s="28"/>
    </row>
    <row r="21271" spans="10:10">
      <c r="J21271" s="35"/>
    </row>
    <row r="21272" spans="10:10">
      <c r="J21272" s="35"/>
    </row>
    <row r="21273" spans="10:10">
      <c r="J21273" s="28"/>
    </row>
    <row r="21274" spans="10:10">
      <c r="J21274" s="28"/>
    </row>
    <row r="21275" spans="10:10">
      <c r="J21275" s="35"/>
    </row>
    <row r="21276" spans="10:10">
      <c r="J21276" s="35"/>
    </row>
    <row r="21277" spans="10:10">
      <c r="J21277" s="28"/>
    </row>
    <row r="21278" spans="10:10">
      <c r="J21278" s="28"/>
    </row>
    <row r="21279" spans="10:10">
      <c r="J21279" s="35"/>
    </row>
    <row r="21280" spans="10:10">
      <c r="J21280" s="35"/>
    </row>
    <row r="21281" spans="10:10">
      <c r="J21281" s="28"/>
    </row>
    <row r="21282" spans="10:10">
      <c r="J21282" s="28"/>
    </row>
    <row r="21283" spans="10:10">
      <c r="J21283" s="35"/>
    </row>
    <row r="21284" spans="10:10">
      <c r="J21284" s="35"/>
    </row>
    <row r="21285" spans="10:10">
      <c r="J21285" s="28"/>
    </row>
    <row r="21286" spans="10:10">
      <c r="J21286" s="28"/>
    </row>
    <row r="21287" spans="10:10">
      <c r="J21287" s="35"/>
    </row>
    <row r="21288" spans="10:10">
      <c r="J21288" s="35"/>
    </row>
    <row r="21289" spans="10:10">
      <c r="J21289" s="28"/>
    </row>
    <row r="21290" spans="10:10">
      <c r="J21290" s="28"/>
    </row>
    <row r="21291" spans="10:10">
      <c r="J21291" s="35"/>
    </row>
    <row r="21292" spans="10:10">
      <c r="J21292" s="35"/>
    </row>
    <row r="21293" spans="10:10">
      <c r="J21293" s="28"/>
    </row>
    <row r="21294" spans="10:10">
      <c r="J21294" s="28"/>
    </row>
    <row r="21295" spans="10:10">
      <c r="J21295" s="35"/>
    </row>
    <row r="21296" spans="10:10">
      <c r="J21296" s="35"/>
    </row>
    <row r="21297" spans="10:10">
      <c r="J21297" s="28"/>
    </row>
    <row r="21298" spans="10:10">
      <c r="J21298" s="28"/>
    </row>
    <row r="21299" spans="10:10">
      <c r="J21299" s="35"/>
    </row>
    <row r="21300" spans="10:10">
      <c r="J21300" s="35"/>
    </row>
    <row r="21301" spans="10:10">
      <c r="J21301" s="28"/>
    </row>
    <row r="21302" spans="10:10">
      <c r="J21302" s="28"/>
    </row>
    <row r="21303" spans="10:10">
      <c r="J21303" s="35"/>
    </row>
    <row r="21304" spans="10:10">
      <c r="J21304" s="35"/>
    </row>
    <row r="21305" spans="10:10">
      <c r="J21305" s="28"/>
    </row>
    <row r="21306" spans="10:10">
      <c r="J21306" s="28"/>
    </row>
    <row r="21307" spans="10:10">
      <c r="J21307" s="35"/>
    </row>
    <row r="21308" spans="10:10">
      <c r="J21308" s="35"/>
    </row>
    <row r="21309" spans="10:10">
      <c r="J21309" s="28"/>
    </row>
    <row r="21310" spans="10:10">
      <c r="J21310" s="28"/>
    </row>
    <row r="21311" spans="10:10">
      <c r="J21311" s="35"/>
    </row>
    <row r="21312" spans="10:10">
      <c r="J21312" s="35"/>
    </row>
    <row r="21313" spans="10:10">
      <c r="J21313" s="28"/>
    </row>
    <row r="21314" spans="10:10">
      <c r="J21314" s="28"/>
    </row>
    <row r="21315" spans="10:10">
      <c r="J21315" s="35"/>
    </row>
    <row r="21316" spans="10:10">
      <c r="J21316" s="35"/>
    </row>
    <row r="21317" spans="10:10">
      <c r="J21317" s="28"/>
    </row>
    <row r="21318" spans="10:10">
      <c r="J21318" s="28"/>
    </row>
    <row r="21319" spans="10:10">
      <c r="J21319" s="35"/>
    </row>
    <row r="21320" spans="10:10">
      <c r="J21320" s="35"/>
    </row>
    <row r="21321" spans="10:10">
      <c r="J21321" s="28"/>
    </row>
    <row r="21322" spans="10:10">
      <c r="J21322" s="28"/>
    </row>
    <row r="21323" spans="10:10">
      <c r="J21323" s="35"/>
    </row>
    <row r="21324" spans="10:10">
      <c r="J21324" s="35"/>
    </row>
    <row r="21325" spans="10:10">
      <c r="J21325" s="28"/>
    </row>
    <row r="21326" spans="10:10">
      <c r="J21326" s="28"/>
    </row>
    <row r="21327" spans="10:10">
      <c r="J21327" s="35"/>
    </row>
    <row r="21328" spans="10:10">
      <c r="J21328" s="35"/>
    </row>
    <row r="21329" spans="10:10">
      <c r="J21329" s="28"/>
    </row>
    <row r="21330" spans="10:10">
      <c r="J21330" s="28"/>
    </row>
    <row r="21331" spans="10:10">
      <c r="J21331" s="35"/>
    </row>
    <row r="21332" spans="10:10">
      <c r="J21332" s="35"/>
    </row>
    <row r="21333" spans="10:10">
      <c r="J21333" s="28"/>
    </row>
    <row r="21334" spans="10:10">
      <c r="J21334" s="28"/>
    </row>
    <row r="21335" spans="10:10">
      <c r="J21335" s="35"/>
    </row>
    <row r="21336" spans="10:10">
      <c r="J21336" s="35"/>
    </row>
    <row r="21337" spans="10:10">
      <c r="J21337" s="28"/>
    </row>
    <row r="21338" spans="10:10">
      <c r="J21338" s="28"/>
    </row>
    <row r="21339" spans="10:10">
      <c r="J21339" s="35"/>
    </row>
    <row r="21340" spans="10:10">
      <c r="J21340" s="35"/>
    </row>
    <row r="21341" spans="10:10">
      <c r="J21341" s="28"/>
    </row>
    <row r="21342" spans="10:10">
      <c r="J21342" s="28"/>
    </row>
    <row r="21343" spans="10:10">
      <c r="J21343" s="35"/>
    </row>
    <row r="21344" spans="10:10">
      <c r="J21344" s="35"/>
    </row>
    <row r="21345" spans="10:10">
      <c r="J21345" s="28"/>
    </row>
    <row r="21346" spans="10:10">
      <c r="J21346" s="28"/>
    </row>
    <row r="21347" spans="10:10">
      <c r="J21347" s="35"/>
    </row>
    <row r="21348" spans="10:10">
      <c r="J21348" s="35"/>
    </row>
    <row r="21349" spans="10:10">
      <c r="J21349" s="28"/>
    </row>
    <row r="21350" spans="10:10">
      <c r="J21350" s="28"/>
    </row>
    <row r="21351" spans="10:10">
      <c r="J21351" s="35"/>
    </row>
    <row r="21352" spans="10:10">
      <c r="J21352" s="35"/>
    </row>
    <row r="21353" spans="10:10">
      <c r="J21353" s="28"/>
    </row>
    <row r="21354" spans="10:10">
      <c r="J21354" s="28"/>
    </row>
    <row r="21355" spans="10:10">
      <c r="J21355" s="35"/>
    </row>
    <row r="21356" spans="10:10">
      <c r="J21356" s="35"/>
    </row>
    <row r="21357" spans="10:10">
      <c r="J21357" s="28"/>
    </row>
    <row r="21358" spans="10:10">
      <c r="J21358" s="28"/>
    </row>
    <row r="21359" spans="10:10">
      <c r="J21359" s="35"/>
    </row>
    <row r="21360" spans="10:10">
      <c r="J21360" s="35"/>
    </row>
    <row r="21361" spans="10:10">
      <c r="J21361" s="28"/>
    </row>
    <row r="21362" spans="10:10">
      <c r="J21362" s="28"/>
    </row>
    <row r="21363" spans="10:10">
      <c r="J21363" s="35"/>
    </row>
    <row r="21364" spans="10:10">
      <c r="J21364" s="35"/>
    </row>
    <row r="21365" spans="10:10">
      <c r="J21365" s="28"/>
    </row>
    <row r="21366" spans="10:10">
      <c r="J21366" s="28"/>
    </row>
    <row r="21367" spans="10:10">
      <c r="J21367" s="35"/>
    </row>
    <row r="21368" spans="10:10">
      <c r="J21368" s="35"/>
    </row>
    <row r="21369" spans="10:10">
      <c r="J21369" s="28"/>
    </row>
    <row r="21370" spans="10:10">
      <c r="J21370" s="28"/>
    </row>
    <row r="21371" spans="10:10">
      <c r="J21371" s="35"/>
    </row>
    <row r="21372" spans="10:10">
      <c r="J21372" s="35"/>
    </row>
    <row r="21373" spans="10:10">
      <c r="J21373" s="28"/>
    </row>
    <row r="21374" spans="10:10">
      <c r="J21374" s="28"/>
    </row>
    <row r="21375" spans="10:10">
      <c r="J21375" s="35"/>
    </row>
    <row r="21376" spans="10:10">
      <c r="J21376" s="35"/>
    </row>
    <row r="21377" spans="10:10">
      <c r="J21377" s="28"/>
    </row>
    <row r="21378" spans="10:10">
      <c r="J21378" s="28"/>
    </row>
    <row r="21379" spans="10:10">
      <c r="J21379" s="35"/>
    </row>
    <row r="21380" spans="10:10">
      <c r="J21380" s="35"/>
    </row>
    <row r="21381" spans="10:10">
      <c r="J21381" s="28"/>
    </row>
    <row r="21382" spans="10:10">
      <c r="J21382" s="28"/>
    </row>
    <row r="21383" spans="10:10">
      <c r="J21383" s="35"/>
    </row>
    <row r="21384" spans="10:10">
      <c r="J21384" s="35"/>
    </row>
    <row r="21385" spans="10:10">
      <c r="J21385" s="28"/>
    </row>
    <row r="21386" spans="10:10">
      <c r="J21386" s="28"/>
    </row>
    <row r="21387" spans="10:10">
      <c r="J21387" s="35"/>
    </row>
    <row r="21388" spans="10:10">
      <c r="J21388" s="35"/>
    </row>
    <row r="21389" spans="10:10">
      <c r="J21389" s="28"/>
    </row>
    <row r="21390" spans="10:10">
      <c r="J21390" s="28"/>
    </row>
    <row r="21391" spans="10:10">
      <c r="J21391" s="35"/>
    </row>
    <row r="21392" spans="10:10">
      <c r="J21392" s="35"/>
    </row>
    <row r="21393" spans="10:10">
      <c r="J21393" s="28"/>
    </row>
    <row r="21394" spans="10:10">
      <c r="J21394" s="28"/>
    </row>
    <row r="21395" spans="10:10">
      <c r="J21395" s="35"/>
    </row>
    <row r="21396" spans="10:10">
      <c r="J21396" s="35"/>
    </row>
    <row r="21397" spans="10:10">
      <c r="J21397" s="28"/>
    </row>
    <row r="21398" spans="10:10">
      <c r="J21398" s="28"/>
    </row>
    <row r="21399" spans="10:10">
      <c r="J21399" s="35"/>
    </row>
    <row r="21400" spans="10:10">
      <c r="J21400" s="35"/>
    </row>
    <row r="21401" spans="10:10">
      <c r="J21401" s="28"/>
    </row>
    <row r="21402" spans="10:10">
      <c r="J21402" s="28"/>
    </row>
    <row r="21403" spans="10:10">
      <c r="J21403" s="35"/>
    </row>
    <row r="21404" spans="10:10">
      <c r="J21404" s="35"/>
    </row>
    <row r="21405" spans="10:10">
      <c r="J21405" s="28"/>
    </row>
    <row r="21406" spans="10:10">
      <c r="J21406" s="28"/>
    </row>
    <row r="21407" spans="10:10">
      <c r="J21407" s="35"/>
    </row>
    <row r="21408" spans="10:10">
      <c r="J21408" s="35"/>
    </row>
    <row r="21409" spans="10:10">
      <c r="J21409" s="28"/>
    </row>
    <row r="21410" spans="10:10">
      <c r="J21410" s="28"/>
    </row>
    <row r="21411" spans="10:10">
      <c r="J21411" s="35"/>
    </row>
    <row r="21412" spans="10:10">
      <c r="J21412" s="35"/>
    </row>
    <row r="21413" spans="10:10">
      <c r="J21413" s="28"/>
    </row>
    <row r="21414" spans="10:10">
      <c r="J21414" s="28"/>
    </row>
    <row r="21415" spans="10:10">
      <c r="J21415" s="35"/>
    </row>
    <row r="21416" spans="10:10">
      <c r="J21416" s="35"/>
    </row>
    <row r="21417" spans="10:10">
      <c r="J21417" s="28"/>
    </row>
    <row r="21418" spans="10:10">
      <c r="J21418" s="28"/>
    </row>
    <row r="21419" spans="10:10">
      <c r="J21419" s="35"/>
    </row>
    <row r="21420" spans="10:10">
      <c r="J21420" s="35"/>
    </row>
    <row r="21421" spans="10:10">
      <c r="J21421" s="28"/>
    </row>
    <row r="21422" spans="10:10">
      <c r="J21422" s="28"/>
    </row>
    <row r="21423" spans="10:10">
      <c r="J21423" s="35"/>
    </row>
    <row r="21424" spans="10:10">
      <c r="J21424" s="35"/>
    </row>
    <row r="21425" spans="10:10">
      <c r="J21425" s="28"/>
    </row>
    <row r="21426" spans="10:10">
      <c r="J21426" s="28"/>
    </row>
    <row r="21427" spans="10:10">
      <c r="J21427" s="35"/>
    </row>
    <row r="21428" spans="10:10">
      <c r="J21428" s="35"/>
    </row>
    <row r="21429" spans="10:10">
      <c r="J21429" s="28"/>
    </row>
    <row r="21430" spans="10:10">
      <c r="J21430" s="28"/>
    </row>
    <row r="21431" spans="10:10">
      <c r="J21431" s="35"/>
    </row>
    <row r="21432" spans="10:10">
      <c r="J21432" s="35"/>
    </row>
    <row r="21433" spans="10:10">
      <c r="J21433" s="28"/>
    </row>
    <row r="21434" spans="10:10">
      <c r="J21434" s="28"/>
    </row>
    <row r="21435" spans="10:10">
      <c r="J21435" s="35"/>
    </row>
    <row r="21436" spans="10:10">
      <c r="J21436" s="35"/>
    </row>
    <row r="21437" spans="10:10">
      <c r="J21437" s="28"/>
    </row>
    <row r="21438" spans="10:10">
      <c r="J21438" s="28"/>
    </row>
    <row r="21439" spans="10:10">
      <c r="J21439" s="35"/>
    </row>
    <row r="21440" spans="10:10">
      <c r="J21440" s="35"/>
    </row>
    <row r="21441" spans="10:10">
      <c r="J21441" s="28"/>
    </row>
    <row r="21442" spans="10:10">
      <c r="J21442" s="28"/>
    </row>
    <row r="21443" spans="10:10">
      <c r="J21443" s="35"/>
    </row>
    <row r="21444" spans="10:10">
      <c r="J21444" s="35"/>
    </row>
    <row r="21445" spans="10:10">
      <c r="J21445" s="28"/>
    </row>
    <row r="21446" spans="10:10">
      <c r="J21446" s="28"/>
    </row>
    <row r="21447" spans="10:10">
      <c r="J21447" s="35"/>
    </row>
    <row r="21448" spans="10:10">
      <c r="J21448" s="35"/>
    </row>
    <row r="21449" spans="10:10">
      <c r="J21449" s="28"/>
    </row>
    <row r="21450" spans="10:10">
      <c r="J21450" s="28"/>
    </row>
    <row r="21451" spans="10:10">
      <c r="J21451" s="35"/>
    </row>
    <row r="21452" spans="10:10">
      <c r="J21452" s="35"/>
    </row>
    <row r="21453" spans="10:10">
      <c r="J21453" s="28"/>
    </row>
    <row r="21454" spans="10:10">
      <c r="J21454" s="28"/>
    </row>
    <row r="21455" spans="10:10">
      <c r="J21455" s="35"/>
    </row>
    <row r="21456" spans="10:10">
      <c r="J21456" s="35"/>
    </row>
    <row r="21457" spans="10:10">
      <c r="J21457" s="28"/>
    </row>
    <row r="21458" spans="10:10">
      <c r="J21458" s="28"/>
    </row>
    <row r="21459" spans="10:10">
      <c r="J21459" s="35"/>
    </row>
    <row r="21460" spans="10:10">
      <c r="J21460" s="35"/>
    </row>
    <row r="21461" spans="10:10">
      <c r="J21461" s="28"/>
    </row>
    <row r="21462" spans="10:10">
      <c r="J21462" s="28"/>
    </row>
    <row r="21463" spans="10:10">
      <c r="J21463" s="35"/>
    </row>
    <row r="21464" spans="10:10">
      <c r="J21464" s="35"/>
    </row>
    <row r="21465" spans="10:10">
      <c r="J21465" s="28"/>
    </row>
    <row r="21466" spans="10:10">
      <c r="J21466" s="28"/>
    </row>
    <row r="21467" spans="10:10">
      <c r="J21467" s="35"/>
    </row>
    <row r="21468" spans="10:10">
      <c r="J21468" s="35"/>
    </row>
    <row r="21469" spans="10:10">
      <c r="J21469" s="28"/>
    </row>
    <row r="21470" spans="10:10">
      <c r="J21470" s="28"/>
    </row>
    <row r="21471" spans="10:10">
      <c r="J21471" s="35"/>
    </row>
    <row r="21472" spans="10:10">
      <c r="J21472" s="35"/>
    </row>
    <row r="21473" spans="10:10">
      <c r="J21473" s="28"/>
    </row>
    <row r="21474" spans="10:10">
      <c r="J21474" s="28"/>
    </row>
    <row r="21475" spans="10:10">
      <c r="J21475" s="35"/>
    </row>
    <row r="21476" spans="10:10">
      <c r="J21476" s="35"/>
    </row>
    <row r="21477" spans="10:10">
      <c r="J21477" s="28"/>
    </row>
    <row r="21478" spans="10:10">
      <c r="J21478" s="28"/>
    </row>
    <row r="21479" spans="10:10">
      <c r="J21479" s="35"/>
    </row>
    <row r="21480" spans="10:10">
      <c r="J21480" s="35"/>
    </row>
    <row r="21481" spans="10:10">
      <c r="J21481" s="28"/>
    </row>
    <row r="21482" spans="10:10">
      <c r="J21482" s="28"/>
    </row>
    <row r="21483" spans="10:10">
      <c r="J21483" s="35"/>
    </row>
    <row r="21484" spans="10:10">
      <c r="J21484" s="35"/>
    </row>
    <row r="21485" spans="10:10">
      <c r="J21485" s="28"/>
    </row>
    <row r="21486" spans="10:10">
      <c r="J21486" s="28"/>
    </row>
    <row r="21487" spans="10:10">
      <c r="J21487" s="35"/>
    </row>
    <row r="21488" spans="10:10">
      <c r="J21488" s="35"/>
    </row>
    <row r="21489" spans="10:10">
      <c r="J21489" s="28"/>
    </row>
    <row r="21490" spans="10:10">
      <c r="J21490" s="28"/>
    </row>
    <row r="21491" spans="10:10">
      <c r="J21491" s="35"/>
    </row>
    <row r="21492" spans="10:10">
      <c r="J21492" s="35"/>
    </row>
    <row r="21493" spans="10:10">
      <c r="J21493" s="28"/>
    </row>
    <row r="21494" spans="10:10">
      <c r="J21494" s="28"/>
    </row>
    <row r="21495" spans="10:10">
      <c r="J21495" s="35"/>
    </row>
    <row r="21496" spans="10:10">
      <c r="J21496" s="35"/>
    </row>
    <row r="21497" spans="10:10">
      <c r="J21497" s="28"/>
    </row>
    <row r="21498" spans="10:10">
      <c r="J21498" s="28"/>
    </row>
    <row r="21499" spans="10:10">
      <c r="J21499" s="35"/>
    </row>
    <row r="21500" spans="10:10">
      <c r="J21500" s="35"/>
    </row>
    <row r="21501" spans="10:10">
      <c r="J21501" s="28"/>
    </row>
    <row r="21502" spans="10:10">
      <c r="J21502" s="28"/>
    </row>
    <row r="21503" spans="10:10">
      <c r="J21503" s="35"/>
    </row>
    <row r="21504" spans="10:10">
      <c r="J21504" s="35"/>
    </row>
    <row r="21505" spans="10:10">
      <c r="J21505" s="28"/>
    </row>
    <row r="21506" spans="10:10">
      <c r="J21506" s="28"/>
    </row>
    <row r="21507" spans="10:10">
      <c r="J21507" s="35"/>
    </row>
    <row r="21508" spans="10:10">
      <c r="J21508" s="35"/>
    </row>
    <row r="21509" spans="10:10">
      <c r="J21509" s="28"/>
    </row>
    <row r="21510" spans="10:10">
      <c r="J21510" s="28"/>
    </row>
    <row r="21511" spans="10:10">
      <c r="J21511" s="35"/>
    </row>
    <row r="21512" spans="10:10">
      <c r="J21512" s="35"/>
    </row>
    <row r="21513" spans="10:10">
      <c r="J21513" s="28"/>
    </row>
    <row r="21514" spans="10:10">
      <c r="J21514" s="28"/>
    </row>
    <row r="21515" spans="10:10">
      <c r="J21515" s="35"/>
    </row>
    <row r="21516" spans="10:10">
      <c r="J21516" s="35"/>
    </row>
    <row r="21517" spans="10:10">
      <c r="J21517" s="28"/>
    </row>
    <row r="21518" spans="10:10">
      <c r="J21518" s="28"/>
    </row>
    <row r="21519" spans="10:10">
      <c r="J21519" s="35"/>
    </row>
    <row r="21520" spans="10:10">
      <c r="J21520" s="35"/>
    </row>
    <row r="21521" spans="10:10">
      <c r="J21521" s="28"/>
    </row>
    <row r="21522" spans="10:10">
      <c r="J21522" s="28"/>
    </row>
    <row r="21523" spans="10:10">
      <c r="J21523" s="35"/>
    </row>
    <row r="21524" spans="10:10">
      <c r="J21524" s="35"/>
    </row>
    <row r="21525" spans="10:10">
      <c r="J21525" s="28"/>
    </row>
    <row r="21526" spans="10:10">
      <c r="J21526" s="28"/>
    </row>
    <row r="21527" spans="10:10">
      <c r="J21527" s="35"/>
    </row>
    <row r="21528" spans="10:10">
      <c r="J21528" s="35"/>
    </row>
    <row r="21529" spans="10:10">
      <c r="J21529" s="28"/>
    </row>
    <row r="21530" spans="10:10">
      <c r="J21530" s="28"/>
    </row>
    <row r="21531" spans="10:10">
      <c r="J21531" s="35"/>
    </row>
    <row r="21532" spans="10:10">
      <c r="J21532" s="35"/>
    </row>
    <row r="21533" spans="10:10">
      <c r="J21533" s="28"/>
    </row>
    <row r="21534" spans="10:10">
      <c r="J21534" s="28"/>
    </row>
    <row r="21535" spans="10:10">
      <c r="J21535" s="35"/>
    </row>
    <row r="21536" spans="10:10">
      <c r="J21536" s="35"/>
    </row>
    <row r="21537" spans="10:10">
      <c r="J21537" s="28"/>
    </row>
    <row r="21538" spans="10:10">
      <c r="J21538" s="28"/>
    </row>
    <row r="21539" spans="10:10">
      <c r="J21539" s="35"/>
    </row>
    <row r="21540" spans="10:10">
      <c r="J21540" s="35"/>
    </row>
    <row r="21541" spans="10:10">
      <c r="J21541" s="28"/>
    </row>
    <row r="21542" spans="10:10">
      <c r="J21542" s="28"/>
    </row>
    <row r="21543" spans="10:10">
      <c r="J21543" s="35"/>
    </row>
    <row r="21544" spans="10:10">
      <c r="J21544" s="35"/>
    </row>
    <row r="21545" spans="10:10">
      <c r="J21545" s="28"/>
    </row>
    <row r="21546" spans="10:10">
      <c r="J21546" s="28"/>
    </row>
    <row r="21547" spans="10:10">
      <c r="J21547" s="35"/>
    </row>
    <row r="21548" spans="10:10">
      <c r="J21548" s="35"/>
    </row>
    <row r="21549" spans="10:10">
      <c r="J21549" s="28"/>
    </row>
    <row r="21550" spans="10:10">
      <c r="J21550" s="28"/>
    </row>
    <row r="21551" spans="10:10">
      <c r="J21551" s="35"/>
    </row>
    <row r="21552" spans="10:10">
      <c r="J21552" s="35"/>
    </row>
    <row r="21553" spans="10:10">
      <c r="J21553" s="28"/>
    </row>
    <row r="21554" spans="10:10">
      <c r="J21554" s="28"/>
    </row>
    <row r="21555" spans="10:10">
      <c r="J21555" s="35"/>
    </row>
    <row r="21556" spans="10:10">
      <c r="J21556" s="35"/>
    </row>
    <row r="21557" spans="10:10">
      <c r="J21557" s="28"/>
    </row>
    <row r="21558" spans="10:10">
      <c r="J21558" s="28"/>
    </row>
    <row r="21559" spans="10:10">
      <c r="J21559" s="35"/>
    </row>
    <row r="21560" spans="10:10">
      <c r="J21560" s="35"/>
    </row>
    <row r="21561" spans="10:10">
      <c r="J21561" s="28"/>
    </row>
    <row r="21562" spans="10:10">
      <c r="J21562" s="28"/>
    </row>
    <row r="21563" spans="10:10">
      <c r="J21563" s="35"/>
    </row>
    <row r="21564" spans="10:10">
      <c r="J21564" s="35"/>
    </row>
    <row r="21565" spans="10:10">
      <c r="J21565" s="28"/>
    </row>
    <row r="21566" spans="10:10">
      <c r="J21566" s="28"/>
    </row>
    <row r="21567" spans="10:10">
      <c r="J21567" s="35"/>
    </row>
    <row r="21568" spans="10:10">
      <c r="J21568" s="35"/>
    </row>
    <row r="21569" spans="10:10">
      <c r="J21569" s="28"/>
    </row>
    <row r="21570" spans="10:10">
      <c r="J21570" s="28"/>
    </row>
    <row r="21571" spans="10:10">
      <c r="J21571" s="35"/>
    </row>
    <row r="21572" spans="10:10">
      <c r="J21572" s="35"/>
    </row>
    <row r="21573" spans="10:10">
      <c r="J21573" s="28"/>
    </row>
    <row r="21574" spans="10:10">
      <c r="J21574" s="28"/>
    </row>
    <row r="21575" spans="10:10">
      <c r="J21575" s="35"/>
    </row>
    <row r="21576" spans="10:10">
      <c r="J21576" s="35"/>
    </row>
    <row r="21577" spans="10:10">
      <c r="J21577" s="28"/>
    </row>
    <row r="21578" spans="10:10">
      <c r="J21578" s="28"/>
    </row>
    <row r="21579" spans="10:10">
      <c r="J21579" s="35"/>
    </row>
    <row r="21580" spans="10:10">
      <c r="J21580" s="35"/>
    </row>
    <row r="21581" spans="10:10">
      <c r="J21581" s="28"/>
    </row>
    <row r="21582" spans="10:10">
      <c r="J21582" s="28"/>
    </row>
    <row r="21583" spans="10:10">
      <c r="J21583" s="35"/>
    </row>
    <row r="21584" spans="10:10">
      <c r="J21584" s="35"/>
    </row>
    <row r="21585" spans="10:10">
      <c r="J21585" s="28"/>
    </row>
    <row r="21586" spans="10:10">
      <c r="J21586" s="28"/>
    </row>
    <row r="21587" spans="10:10">
      <c r="J21587" s="35"/>
    </row>
    <row r="21588" spans="10:10">
      <c r="J21588" s="35"/>
    </row>
    <row r="21589" spans="10:10">
      <c r="J21589" s="28"/>
    </row>
    <row r="21590" spans="10:10">
      <c r="J21590" s="28"/>
    </row>
    <row r="21591" spans="10:10">
      <c r="J21591" s="35"/>
    </row>
    <row r="21592" spans="10:10">
      <c r="J21592" s="35"/>
    </row>
    <row r="21593" spans="10:10">
      <c r="J21593" s="28"/>
    </row>
    <row r="21594" spans="10:10">
      <c r="J21594" s="28"/>
    </row>
    <row r="21595" spans="10:10">
      <c r="J21595" s="35"/>
    </row>
    <row r="21596" spans="10:10">
      <c r="J21596" s="35"/>
    </row>
    <row r="21597" spans="10:10">
      <c r="J21597" s="28"/>
    </row>
    <row r="21598" spans="10:10">
      <c r="J21598" s="28"/>
    </row>
    <row r="21599" spans="10:10">
      <c r="J21599" s="35"/>
    </row>
    <row r="21600" spans="10:10">
      <c r="J21600" s="35"/>
    </row>
    <row r="21601" spans="10:10">
      <c r="J21601" s="28"/>
    </row>
    <row r="21602" spans="10:10">
      <c r="J21602" s="28"/>
    </row>
    <row r="21603" spans="10:10">
      <c r="J21603" s="35"/>
    </row>
    <row r="21604" spans="10:10">
      <c r="J21604" s="35"/>
    </row>
    <row r="21605" spans="10:10">
      <c r="J21605" s="28"/>
    </row>
    <row r="21606" spans="10:10">
      <c r="J21606" s="28"/>
    </row>
    <row r="21607" spans="10:10">
      <c r="J21607" s="35"/>
    </row>
    <row r="21608" spans="10:10">
      <c r="J21608" s="35"/>
    </row>
    <row r="21609" spans="10:10">
      <c r="J21609" s="28"/>
    </row>
    <row r="21610" spans="10:10">
      <c r="J21610" s="28"/>
    </row>
    <row r="21611" spans="10:10">
      <c r="J21611" s="35"/>
    </row>
    <row r="21612" spans="10:10">
      <c r="J21612" s="35"/>
    </row>
    <row r="21613" spans="10:10">
      <c r="J21613" s="28"/>
    </row>
    <row r="21614" spans="10:10">
      <c r="J21614" s="28"/>
    </row>
    <row r="21615" spans="10:10">
      <c r="J21615" s="35"/>
    </row>
    <row r="21616" spans="10:10">
      <c r="J21616" s="35"/>
    </row>
    <row r="21617" spans="10:10">
      <c r="J21617" s="28"/>
    </row>
    <row r="21618" spans="10:10">
      <c r="J21618" s="28"/>
    </row>
    <row r="21619" spans="10:10">
      <c r="J21619" s="35"/>
    </row>
    <row r="21620" spans="10:10">
      <c r="J21620" s="35"/>
    </row>
    <row r="21621" spans="10:10">
      <c r="J21621" s="28"/>
    </row>
    <row r="21622" spans="10:10">
      <c r="J21622" s="28"/>
    </row>
    <row r="21623" spans="10:10">
      <c r="J21623" s="35"/>
    </row>
    <row r="21624" spans="10:10">
      <c r="J21624" s="35"/>
    </row>
    <row r="21625" spans="10:10">
      <c r="J21625" s="28"/>
    </row>
    <row r="21626" spans="10:10">
      <c r="J21626" s="28"/>
    </row>
    <row r="21627" spans="10:10">
      <c r="J21627" s="35"/>
    </row>
    <row r="21628" spans="10:10">
      <c r="J21628" s="35"/>
    </row>
    <row r="21629" spans="10:10">
      <c r="J21629" s="28"/>
    </row>
    <row r="21630" spans="10:10">
      <c r="J21630" s="28"/>
    </row>
    <row r="21631" spans="10:10">
      <c r="J21631" s="35"/>
    </row>
    <row r="21632" spans="10:10">
      <c r="J21632" s="35"/>
    </row>
    <row r="21633" spans="10:10">
      <c r="J21633" s="28"/>
    </row>
    <row r="21634" spans="10:10">
      <c r="J21634" s="28"/>
    </row>
    <row r="21635" spans="10:10">
      <c r="J21635" s="35"/>
    </row>
    <row r="21636" spans="10:10">
      <c r="J21636" s="35"/>
    </row>
    <row r="21637" spans="10:10">
      <c r="J21637" s="28"/>
    </row>
    <row r="21638" spans="10:10">
      <c r="J21638" s="28"/>
    </row>
    <row r="21639" spans="10:10">
      <c r="J21639" s="35"/>
    </row>
    <row r="21640" spans="10:10">
      <c r="J21640" s="35"/>
    </row>
    <row r="21641" spans="10:10">
      <c r="J21641" s="28"/>
    </row>
    <row r="21642" spans="10:10">
      <c r="J21642" s="28"/>
    </row>
    <row r="21643" spans="10:10">
      <c r="J21643" s="35"/>
    </row>
    <row r="21644" spans="10:10">
      <c r="J21644" s="35"/>
    </row>
    <row r="21645" spans="10:10">
      <c r="J21645" s="28"/>
    </row>
    <row r="21646" spans="10:10">
      <c r="J21646" s="28"/>
    </row>
    <row r="21647" spans="10:10">
      <c r="J21647" s="35"/>
    </row>
    <row r="21648" spans="10:10">
      <c r="J21648" s="35"/>
    </row>
    <row r="21649" spans="10:10">
      <c r="J21649" s="28"/>
    </row>
    <row r="21650" spans="10:10">
      <c r="J21650" s="28"/>
    </row>
    <row r="21651" spans="10:10">
      <c r="J21651" s="35"/>
    </row>
    <row r="21652" spans="10:10">
      <c r="J21652" s="35"/>
    </row>
    <row r="21653" spans="10:10">
      <c r="J21653" s="28"/>
    </row>
    <row r="21654" spans="10:10">
      <c r="J21654" s="28"/>
    </row>
    <row r="21655" spans="10:10">
      <c r="J21655" s="35"/>
    </row>
    <row r="21656" spans="10:10">
      <c r="J21656" s="35"/>
    </row>
    <row r="21657" spans="10:10">
      <c r="J21657" s="28"/>
    </row>
    <row r="21658" spans="10:10">
      <c r="J21658" s="28"/>
    </row>
    <row r="21659" spans="10:10">
      <c r="J21659" s="35"/>
    </row>
    <row r="21660" spans="10:10">
      <c r="J21660" s="35"/>
    </row>
    <row r="21661" spans="10:10">
      <c r="J21661" s="28"/>
    </row>
    <row r="21662" spans="10:10">
      <c r="J21662" s="28"/>
    </row>
    <row r="21663" spans="10:10">
      <c r="J21663" s="35"/>
    </row>
    <row r="21664" spans="10:10">
      <c r="J21664" s="35"/>
    </row>
    <row r="21665" spans="10:10">
      <c r="J21665" s="28"/>
    </row>
    <row r="21666" spans="10:10">
      <c r="J21666" s="28"/>
    </row>
    <row r="21667" spans="10:10">
      <c r="J21667" s="35"/>
    </row>
    <row r="21668" spans="10:10">
      <c r="J21668" s="35"/>
    </row>
    <row r="21669" spans="10:10">
      <c r="J21669" s="28"/>
    </row>
    <row r="21670" spans="10:10">
      <c r="J21670" s="28"/>
    </row>
    <row r="21671" spans="10:10">
      <c r="J21671" s="35"/>
    </row>
    <row r="21672" spans="10:10">
      <c r="J21672" s="35"/>
    </row>
    <row r="21673" spans="10:10">
      <c r="J21673" s="28"/>
    </row>
    <row r="21674" spans="10:10">
      <c r="J21674" s="28"/>
    </row>
    <row r="21675" spans="10:10">
      <c r="J21675" s="35"/>
    </row>
    <row r="21676" spans="10:10">
      <c r="J21676" s="35"/>
    </row>
    <row r="21677" spans="10:10">
      <c r="J21677" s="28"/>
    </row>
    <row r="21678" spans="10:10">
      <c r="J21678" s="28"/>
    </row>
    <row r="21679" spans="10:10">
      <c r="J21679" s="35"/>
    </row>
    <row r="21680" spans="10:10">
      <c r="J21680" s="35"/>
    </row>
    <row r="21681" spans="10:10">
      <c r="J21681" s="28"/>
    </row>
    <row r="21682" spans="10:10">
      <c r="J21682" s="28"/>
    </row>
    <row r="21683" spans="10:10">
      <c r="J21683" s="35"/>
    </row>
    <row r="21684" spans="10:10">
      <c r="J21684" s="35"/>
    </row>
    <row r="21685" spans="10:10">
      <c r="J21685" s="28"/>
    </row>
    <row r="21686" spans="10:10">
      <c r="J21686" s="28"/>
    </row>
    <row r="21687" spans="10:10">
      <c r="J21687" s="35"/>
    </row>
    <row r="21688" spans="10:10">
      <c r="J21688" s="35"/>
    </row>
    <row r="21689" spans="10:10">
      <c r="J21689" s="28"/>
    </row>
    <row r="21690" spans="10:10">
      <c r="J21690" s="28"/>
    </row>
    <row r="21691" spans="10:10">
      <c r="J21691" s="35"/>
    </row>
    <row r="21692" spans="10:10">
      <c r="J21692" s="35"/>
    </row>
    <row r="21693" spans="10:10">
      <c r="J21693" s="28"/>
    </row>
    <row r="21694" spans="10:10">
      <c r="J21694" s="28"/>
    </row>
    <row r="21695" spans="10:10">
      <c r="J21695" s="35"/>
    </row>
    <row r="21696" spans="10:10">
      <c r="J21696" s="35"/>
    </row>
    <row r="21697" spans="10:10">
      <c r="J21697" s="28"/>
    </row>
    <row r="21698" spans="10:10">
      <c r="J21698" s="28"/>
    </row>
    <row r="21699" spans="10:10">
      <c r="J21699" s="35"/>
    </row>
    <row r="21700" spans="10:10">
      <c r="J21700" s="35"/>
    </row>
    <row r="21701" spans="10:10">
      <c r="J21701" s="28"/>
    </row>
    <row r="21702" spans="10:10">
      <c r="J21702" s="28"/>
    </row>
    <row r="21703" spans="10:10">
      <c r="J21703" s="35"/>
    </row>
    <row r="21704" spans="10:10">
      <c r="J21704" s="35"/>
    </row>
    <row r="21705" spans="10:10">
      <c r="J21705" s="28"/>
    </row>
    <row r="21706" spans="10:10">
      <c r="J21706" s="28"/>
    </row>
    <row r="21707" spans="10:10">
      <c r="J21707" s="35"/>
    </row>
    <row r="21708" spans="10:10">
      <c r="J21708" s="35"/>
    </row>
    <row r="21709" spans="10:10">
      <c r="J21709" s="28"/>
    </row>
    <row r="21710" spans="10:10">
      <c r="J21710" s="28"/>
    </row>
    <row r="21711" spans="10:10">
      <c r="J21711" s="35"/>
    </row>
    <row r="21712" spans="10:10">
      <c r="J21712" s="35"/>
    </row>
    <row r="21713" spans="10:10">
      <c r="J21713" s="28"/>
    </row>
    <row r="21714" spans="10:10">
      <c r="J21714" s="28"/>
    </row>
    <row r="21715" spans="10:10">
      <c r="J21715" s="35"/>
    </row>
    <row r="21716" spans="10:10">
      <c r="J21716" s="35"/>
    </row>
    <row r="21717" spans="10:10">
      <c r="J21717" s="28"/>
    </row>
    <row r="21718" spans="10:10">
      <c r="J21718" s="28"/>
    </row>
    <row r="21719" spans="10:10">
      <c r="J21719" s="35"/>
    </row>
    <row r="21720" spans="10:10">
      <c r="J21720" s="35"/>
    </row>
    <row r="21721" spans="10:10">
      <c r="J21721" s="28"/>
    </row>
    <row r="21722" spans="10:10">
      <c r="J21722" s="28"/>
    </row>
    <row r="21723" spans="10:10">
      <c r="J21723" s="35"/>
    </row>
    <row r="21724" spans="10:10">
      <c r="J21724" s="35"/>
    </row>
    <row r="21725" spans="10:10">
      <c r="J21725" s="28"/>
    </row>
    <row r="21726" spans="10:10">
      <c r="J21726" s="28"/>
    </row>
    <row r="21727" spans="10:10">
      <c r="J21727" s="35"/>
    </row>
    <row r="21728" spans="10:10">
      <c r="J21728" s="35"/>
    </row>
    <row r="21729" spans="10:10">
      <c r="J21729" s="28"/>
    </row>
    <row r="21730" spans="10:10">
      <c r="J21730" s="28"/>
    </row>
    <row r="21731" spans="10:10">
      <c r="J21731" s="35"/>
    </row>
    <row r="21732" spans="10:10">
      <c r="J21732" s="35"/>
    </row>
    <row r="21733" spans="10:10">
      <c r="J21733" s="28"/>
    </row>
    <row r="21734" spans="10:10">
      <c r="J21734" s="28"/>
    </row>
    <row r="21735" spans="10:10">
      <c r="J21735" s="35"/>
    </row>
    <row r="21736" spans="10:10">
      <c r="J21736" s="35"/>
    </row>
    <row r="21737" spans="10:10">
      <c r="J21737" s="28"/>
    </row>
    <row r="21738" spans="10:10">
      <c r="J21738" s="28"/>
    </row>
    <row r="21739" spans="10:10">
      <c r="J21739" s="35"/>
    </row>
    <row r="21740" spans="10:10">
      <c r="J21740" s="35"/>
    </row>
    <row r="21741" spans="10:10">
      <c r="J21741" s="28"/>
    </row>
    <row r="21742" spans="10:10">
      <c r="J21742" s="28"/>
    </row>
    <row r="21743" spans="10:10">
      <c r="J21743" s="35"/>
    </row>
    <row r="21744" spans="10:10">
      <c r="J21744" s="35"/>
    </row>
    <row r="21745" spans="10:10">
      <c r="J21745" s="28"/>
    </row>
    <row r="21746" spans="10:10">
      <c r="J21746" s="28"/>
    </row>
    <row r="21747" spans="10:10">
      <c r="J21747" s="35"/>
    </row>
    <row r="21748" spans="10:10">
      <c r="J21748" s="35"/>
    </row>
    <row r="21749" spans="10:10">
      <c r="J21749" s="28"/>
    </row>
    <row r="21750" spans="10:10">
      <c r="J21750" s="28"/>
    </row>
    <row r="21751" spans="10:10">
      <c r="J21751" s="35"/>
    </row>
    <row r="21752" spans="10:10">
      <c r="J21752" s="35"/>
    </row>
    <row r="21753" spans="10:10">
      <c r="J21753" s="28"/>
    </row>
    <row r="21754" spans="10:10">
      <c r="J21754" s="28"/>
    </row>
    <row r="21755" spans="10:10">
      <c r="J21755" s="35"/>
    </row>
    <row r="21756" spans="10:10">
      <c r="J21756" s="35"/>
    </row>
    <row r="21757" spans="10:10">
      <c r="J21757" s="28"/>
    </row>
    <row r="21758" spans="10:10">
      <c r="J21758" s="28"/>
    </row>
    <row r="21759" spans="10:10">
      <c r="J21759" s="35"/>
    </row>
    <row r="21760" spans="10:10">
      <c r="J21760" s="35"/>
    </row>
    <row r="21761" spans="10:10">
      <c r="J21761" s="28"/>
    </row>
    <row r="21762" spans="10:10">
      <c r="J21762" s="28"/>
    </row>
    <row r="21763" spans="10:10">
      <c r="J21763" s="35"/>
    </row>
    <row r="21764" spans="10:10">
      <c r="J21764" s="35"/>
    </row>
    <row r="21765" spans="10:10">
      <c r="J21765" s="28"/>
    </row>
    <row r="21766" spans="10:10">
      <c r="J21766" s="28"/>
    </row>
    <row r="21767" spans="10:10">
      <c r="J21767" s="35"/>
    </row>
    <row r="21768" spans="10:10">
      <c r="J21768" s="35"/>
    </row>
    <row r="21769" spans="10:10">
      <c r="J21769" s="28"/>
    </row>
    <row r="21770" spans="10:10">
      <c r="J21770" s="28"/>
    </row>
    <row r="21771" spans="10:10">
      <c r="J21771" s="35"/>
    </row>
    <row r="21772" spans="10:10">
      <c r="J21772" s="35"/>
    </row>
    <row r="21773" spans="10:10">
      <c r="J21773" s="28"/>
    </row>
    <row r="21774" spans="10:10">
      <c r="J21774" s="28"/>
    </row>
    <row r="21775" spans="10:10">
      <c r="J21775" s="35"/>
    </row>
    <row r="21776" spans="10:10">
      <c r="J21776" s="35"/>
    </row>
    <row r="21777" spans="10:10">
      <c r="J21777" s="28"/>
    </row>
    <row r="21778" spans="10:10">
      <c r="J21778" s="28"/>
    </row>
    <row r="21779" spans="10:10">
      <c r="J21779" s="35"/>
    </row>
    <row r="21780" spans="10:10">
      <c r="J21780" s="35"/>
    </row>
    <row r="21781" spans="10:10">
      <c r="J21781" s="28"/>
    </row>
    <row r="21782" spans="10:10">
      <c r="J21782" s="28"/>
    </row>
    <row r="21783" spans="10:10">
      <c r="J21783" s="35"/>
    </row>
    <row r="21784" spans="10:10">
      <c r="J21784" s="35"/>
    </row>
    <row r="21785" spans="10:10">
      <c r="J21785" s="28"/>
    </row>
    <row r="21786" spans="10:10">
      <c r="J21786" s="28"/>
    </row>
    <row r="21787" spans="10:10">
      <c r="J21787" s="35"/>
    </row>
    <row r="21788" spans="10:10">
      <c r="J21788" s="35"/>
    </row>
    <row r="21789" spans="10:10">
      <c r="J21789" s="28"/>
    </row>
    <row r="21790" spans="10:10">
      <c r="J21790" s="28"/>
    </row>
    <row r="21791" spans="10:10">
      <c r="J21791" s="35"/>
    </row>
    <row r="21792" spans="10:10">
      <c r="J21792" s="35"/>
    </row>
    <row r="21793" spans="10:10">
      <c r="J21793" s="28"/>
    </row>
    <row r="21794" spans="10:10">
      <c r="J21794" s="28"/>
    </row>
    <row r="21795" spans="10:10">
      <c r="J21795" s="35"/>
    </row>
    <row r="21796" spans="10:10">
      <c r="J21796" s="35"/>
    </row>
    <row r="21797" spans="10:10">
      <c r="J21797" s="28"/>
    </row>
    <row r="21798" spans="10:10">
      <c r="J21798" s="28"/>
    </row>
    <row r="21799" spans="10:10">
      <c r="J21799" s="35"/>
    </row>
    <row r="21800" spans="10:10">
      <c r="J21800" s="35"/>
    </row>
    <row r="21801" spans="10:10">
      <c r="J21801" s="28"/>
    </row>
    <row r="21802" spans="10:10">
      <c r="J21802" s="28"/>
    </row>
    <row r="21803" spans="10:10">
      <c r="J21803" s="35"/>
    </row>
    <row r="21804" spans="10:10">
      <c r="J21804" s="35"/>
    </row>
    <row r="21805" spans="10:10">
      <c r="J21805" s="28"/>
    </row>
    <row r="21806" spans="10:10">
      <c r="J21806" s="28"/>
    </row>
    <row r="21807" spans="10:10">
      <c r="J21807" s="35"/>
    </row>
    <row r="21808" spans="10:10">
      <c r="J21808" s="35"/>
    </row>
    <row r="21809" spans="10:10">
      <c r="J21809" s="28"/>
    </row>
    <row r="21810" spans="10:10">
      <c r="J21810" s="28"/>
    </row>
    <row r="21811" spans="10:10">
      <c r="J21811" s="35"/>
    </row>
    <row r="21812" spans="10:10">
      <c r="J21812" s="35"/>
    </row>
    <row r="21813" spans="10:10">
      <c r="J21813" s="28"/>
    </row>
    <row r="21814" spans="10:10">
      <c r="J21814" s="28"/>
    </row>
    <row r="21815" spans="10:10">
      <c r="J21815" s="35"/>
    </row>
    <row r="21816" spans="10:10">
      <c r="J21816" s="35"/>
    </row>
    <row r="21817" spans="10:10">
      <c r="J21817" s="28"/>
    </row>
    <row r="21818" spans="10:10">
      <c r="J21818" s="28"/>
    </row>
    <row r="21819" spans="10:10">
      <c r="J21819" s="35"/>
    </row>
    <row r="21820" spans="10:10">
      <c r="J21820" s="35"/>
    </row>
    <row r="21821" spans="10:10">
      <c r="J21821" s="28"/>
    </row>
    <row r="21822" spans="10:10">
      <c r="J21822" s="28"/>
    </row>
    <row r="21823" spans="10:10">
      <c r="J21823" s="35"/>
    </row>
    <row r="21824" spans="10:10">
      <c r="J21824" s="35"/>
    </row>
    <row r="21825" spans="10:10">
      <c r="J21825" s="28"/>
    </row>
    <row r="21826" spans="10:10">
      <c r="J21826" s="28"/>
    </row>
    <row r="21827" spans="10:10">
      <c r="J21827" s="35"/>
    </row>
    <row r="21828" spans="10:10">
      <c r="J21828" s="35"/>
    </row>
    <row r="21829" spans="10:10">
      <c r="J21829" s="28"/>
    </row>
    <row r="21830" spans="10:10">
      <c r="J21830" s="28"/>
    </row>
    <row r="21831" spans="10:10">
      <c r="J21831" s="35"/>
    </row>
    <row r="21832" spans="10:10">
      <c r="J21832" s="35"/>
    </row>
    <row r="21833" spans="10:10">
      <c r="J21833" s="28"/>
    </row>
    <row r="21834" spans="10:10">
      <c r="J21834" s="28"/>
    </row>
    <row r="21835" spans="10:10">
      <c r="J21835" s="35"/>
    </row>
    <row r="21836" spans="10:10">
      <c r="J21836" s="35"/>
    </row>
    <row r="21837" spans="10:10">
      <c r="J21837" s="28"/>
    </row>
    <row r="21838" spans="10:10">
      <c r="J21838" s="28"/>
    </row>
    <row r="21839" spans="10:10">
      <c r="J21839" s="35"/>
    </row>
    <row r="21840" spans="10:10">
      <c r="J21840" s="35"/>
    </row>
    <row r="21841" spans="10:10">
      <c r="J21841" s="28"/>
    </row>
    <row r="21842" spans="10:10">
      <c r="J21842" s="28"/>
    </row>
    <row r="21843" spans="10:10">
      <c r="J21843" s="35"/>
    </row>
    <row r="21844" spans="10:10">
      <c r="J21844" s="35"/>
    </row>
    <row r="21845" spans="10:10">
      <c r="J21845" s="28"/>
    </row>
    <row r="21846" spans="10:10">
      <c r="J21846" s="28"/>
    </row>
    <row r="21847" spans="10:10">
      <c r="J21847" s="35"/>
    </row>
    <row r="21848" spans="10:10">
      <c r="J21848" s="35"/>
    </row>
    <row r="21849" spans="10:10">
      <c r="J21849" s="28"/>
    </row>
    <row r="21850" spans="10:10">
      <c r="J21850" s="28"/>
    </row>
    <row r="21851" spans="10:10">
      <c r="J21851" s="35"/>
    </row>
    <row r="21852" spans="10:10">
      <c r="J21852" s="35"/>
    </row>
    <row r="21853" spans="10:10">
      <c r="J21853" s="28"/>
    </row>
    <row r="21854" spans="10:10">
      <c r="J21854" s="28"/>
    </row>
    <row r="21855" spans="10:10">
      <c r="J21855" s="35"/>
    </row>
    <row r="21856" spans="10:10">
      <c r="J21856" s="35"/>
    </row>
    <row r="21857" spans="10:10">
      <c r="J21857" s="28"/>
    </row>
    <row r="21858" spans="10:10">
      <c r="J21858" s="28"/>
    </row>
    <row r="21859" spans="10:10">
      <c r="J21859" s="35"/>
    </row>
    <row r="21860" spans="10:10">
      <c r="J21860" s="35"/>
    </row>
    <row r="21861" spans="10:10">
      <c r="J21861" s="28"/>
    </row>
    <row r="21862" spans="10:10">
      <c r="J21862" s="28"/>
    </row>
    <row r="21863" spans="10:10">
      <c r="J21863" s="35"/>
    </row>
    <row r="21864" spans="10:10">
      <c r="J21864" s="35"/>
    </row>
    <row r="21865" spans="10:10">
      <c r="J21865" s="28"/>
    </row>
    <row r="21866" spans="10:10">
      <c r="J21866" s="28"/>
    </row>
    <row r="21867" spans="10:10">
      <c r="J21867" s="35"/>
    </row>
    <row r="21868" spans="10:10">
      <c r="J21868" s="35"/>
    </row>
    <row r="21869" spans="10:10">
      <c r="J21869" s="28"/>
    </row>
    <row r="21870" spans="10:10">
      <c r="J21870" s="28"/>
    </row>
    <row r="21871" spans="10:10">
      <c r="J21871" s="35"/>
    </row>
    <row r="21872" spans="10:10">
      <c r="J21872" s="35"/>
    </row>
    <row r="21873" spans="10:10">
      <c r="J21873" s="28"/>
    </row>
    <row r="21874" spans="10:10">
      <c r="J21874" s="28"/>
    </row>
    <row r="21875" spans="10:10">
      <c r="J21875" s="35"/>
    </row>
    <row r="21876" spans="10:10">
      <c r="J21876" s="35"/>
    </row>
    <row r="21877" spans="10:10">
      <c r="J21877" s="28"/>
    </row>
    <row r="21878" spans="10:10">
      <c r="J21878" s="28"/>
    </row>
    <row r="21879" spans="10:10">
      <c r="J21879" s="35"/>
    </row>
    <row r="21880" spans="10:10">
      <c r="J21880" s="35"/>
    </row>
    <row r="21881" spans="10:10">
      <c r="J21881" s="28"/>
    </row>
    <row r="21882" spans="10:10">
      <c r="J21882" s="28"/>
    </row>
    <row r="21883" spans="10:10">
      <c r="J21883" s="35"/>
    </row>
    <row r="21884" spans="10:10">
      <c r="J21884" s="35"/>
    </row>
    <row r="21885" spans="10:10">
      <c r="J21885" s="28"/>
    </row>
    <row r="21886" spans="10:10">
      <c r="J21886" s="28"/>
    </row>
    <row r="21887" spans="10:10">
      <c r="J21887" s="35"/>
    </row>
    <row r="21888" spans="10:10">
      <c r="J21888" s="35"/>
    </row>
    <row r="21889" spans="10:10">
      <c r="J21889" s="28"/>
    </row>
    <row r="21890" spans="10:10">
      <c r="J21890" s="28"/>
    </row>
    <row r="21891" spans="10:10">
      <c r="J21891" s="35"/>
    </row>
    <row r="21892" spans="10:10">
      <c r="J21892" s="35"/>
    </row>
    <row r="21893" spans="10:10">
      <c r="J21893" s="28"/>
    </row>
    <row r="21894" spans="10:10">
      <c r="J21894" s="28"/>
    </row>
    <row r="21895" spans="10:10">
      <c r="J21895" s="35"/>
    </row>
    <row r="21896" spans="10:10">
      <c r="J21896" s="35"/>
    </row>
    <row r="21897" spans="10:10">
      <c r="J21897" s="28"/>
    </row>
    <row r="21898" spans="10:10">
      <c r="J21898" s="28"/>
    </row>
    <row r="21899" spans="10:10">
      <c r="J21899" s="35"/>
    </row>
    <row r="21900" spans="10:10">
      <c r="J21900" s="35"/>
    </row>
    <row r="21901" spans="10:10">
      <c r="J21901" s="28"/>
    </row>
    <row r="21902" spans="10:10">
      <c r="J21902" s="28"/>
    </row>
    <row r="21903" spans="10:10">
      <c r="J21903" s="35"/>
    </row>
    <row r="21904" spans="10:10">
      <c r="J21904" s="35"/>
    </row>
    <row r="21905" spans="10:10">
      <c r="J21905" s="28"/>
    </row>
    <row r="21906" spans="10:10">
      <c r="J21906" s="28"/>
    </row>
    <row r="21907" spans="10:10">
      <c r="J21907" s="35"/>
    </row>
    <row r="21908" spans="10:10">
      <c r="J21908" s="35"/>
    </row>
    <row r="21909" spans="10:10">
      <c r="J21909" s="28"/>
    </row>
    <row r="21910" spans="10:10">
      <c r="J21910" s="28"/>
    </row>
    <row r="21911" spans="10:10">
      <c r="J21911" s="35"/>
    </row>
    <row r="21912" spans="10:10">
      <c r="J21912" s="35"/>
    </row>
    <row r="21913" spans="10:10">
      <c r="J21913" s="28"/>
    </row>
    <row r="21914" spans="10:10">
      <c r="J21914" s="28"/>
    </row>
    <row r="21915" spans="10:10">
      <c r="J21915" s="35"/>
    </row>
    <row r="21916" spans="10:10">
      <c r="J21916" s="35"/>
    </row>
    <row r="21917" spans="10:10">
      <c r="J21917" s="28"/>
    </row>
    <row r="21918" spans="10:10">
      <c r="J21918" s="28"/>
    </row>
    <row r="21919" spans="10:10">
      <c r="J21919" s="35"/>
    </row>
    <row r="21920" spans="10:10">
      <c r="J21920" s="35"/>
    </row>
    <row r="21921" spans="10:10">
      <c r="J21921" s="28"/>
    </row>
    <row r="21922" spans="10:10">
      <c r="J21922" s="28"/>
    </row>
    <row r="21923" spans="10:10">
      <c r="J21923" s="35"/>
    </row>
    <row r="21924" spans="10:10">
      <c r="J21924" s="35"/>
    </row>
    <row r="21925" spans="10:10">
      <c r="J21925" s="28"/>
    </row>
    <row r="21926" spans="10:10">
      <c r="J21926" s="28"/>
    </row>
    <row r="21927" spans="10:10">
      <c r="J21927" s="35"/>
    </row>
    <row r="21928" spans="10:10">
      <c r="J21928" s="35"/>
    </row>
    <row r="21929" spans="10:10">
      <c r="J21929" s="28"/>
    </row>
    <row r="21930" spans="10:10">
      <c r="J21930" s="28"/>
    </row>
    <row r="21931" spans="10:10">
      <c r="J21931" s="35"/>
    </row>
    <row r="21932" spans="10:10">
      <c r="J21932" s="35"/>
    </row>
    <row r="21933" spans="10:10">
      <c r="J21933" s="28"/>
    </row>
    <row r="21934" spans="10:10">
      <c r="J21934" s="28"/>
    </row>
    <row r="21935" spans="10:10">
      <c r="J21935" s="35"/>
    </row>
    <row r="21936" spans="10:10">
      <c r="J21936" s="35"/>
    </row>
    <row r="21937" spans="10:10">
      <c r="J21937" s="28"/>
    </row>
    <row r="21938" spans="10:10">
      <c r="J21938" s="28"/>
    </row>
    <row r="21939" spans="10:10">
      <c r="J21939" s="35"/>
    </row>
    <row r="21940" spans="10:10">
      <c r="J21940" s="35"/>
    </row>
    <row r="21941" spans="10:10">
      <c r="J21941" s="28"/>
    </row>
    <row r="21942" spans="10:10">
      <c r="J21942" s="28"/>
    </row>
    <row r="21943" spans="10:10">
      <c r="J21943" s="35"/>
    </row>
    <row r="21944" spans="10:10">
      <c r="J21944" s="35"/>
    </row>
    <row r="21945" spans="10:10">
      <c r="J21945" s="28"/>
    </row>
    <row r="21946" spans="10:10">
      <c r="J21946" s="28"/>
    </row>
    <row r="21947" spans="10:10">
      <c r="J21947" s="35"/>
    </row>
    <row r="21948" spans="10:10">
      <c r="J21948" s="35"/>
    </row>
    <row r="21949" spans="10:10">
      <c r="J21949" s="28"/>
    </row>
    <row r="21950" spans="10:10">
      <c r="J21950" s="28"/>
    </row>
    <row r="21951" spans="10:10">
      <c r="J21951" s="35"/>
    </row>
    <row r="21952" spans="10:10">
      <c r="J21952" s="35"/>
    </row>
    <row r="21953" spans="10:10">
      <c r="J21953" s="28"/>
    </row>
    <row r="21954" spans="10:10">
      <c r="J21954" s="28"/>
    </row>
    <row r="21955" spans="10:10">
      <c r="J21955" s="35"/>
    </row>
    <row r="21956" spans="10:10">
      <c r="J21956" s="35"/>
    </row>
    <row r="21957" spans="10:10">
      <c r="J21957" s="28"/>
    </row>
    <row r="21958" spans="10:10">
      <c r="J21958" s="28"/>
    </row>
    <row r="21959" spans="10:10">
      <c r="J21959" s="35"/>
    </row>
    <row r="21960" spans="10:10">
      <c r="J21960" s="35"/>
    </row>
    <row r="21961" spans="10:10">
      <c r="J21961" s="28"/>
    </row>
    <row r="21962" spans="10:10">
      <c r="J21962" s="28"/>
    </row>
    <row r="21963" spans="10:10">
      <c r="J21963" s="35"/>
    </row>
    <row r="21964" spans="10:10">
      <c r="J21964" s="35"/>
    </row>
    <row r="21965" spans="10:10">
      <c r="J21965" s="28"/>
    </row>
    <row r="21966" spans="10:10">
      <c r="J21966" s="28"/>
    </row>
    <row r="21967" spans="10:10">
      <c r="J21967" s="35"/>
    </row>
    <row r="21968" spans="10:10">
      <c r="J21968" s="35"/>
    </row>
    <row r="21969" spans="10:10">
      <c r="J21969" s="28"/>
    </row>
    <row r="21970" spans="10:10">
      <c r="J21970" s="28"/>
    </row>
    <row r="21971" spans="10:10">
      <c r="J21971" s="35"/>
    </row>
    <row r="21972" spans="10:10">
      <c r="J21972" s="35"/>
    </row>
    <row r="21973" spans="10:10">
      <c r="J21973" s="28"/>
    </row>
    <row r="21974" spans="10:10">
      <c r="J21974" s="28"/>
    </row>
    <row r="21975" spans="10:10">
      <c r="J21975" s="35"/>
    </row>
    <row r="21976" spans="10:10">
      <c r="J21976" s="35"/>
    </row>
    <row r="21977" spans="10:10">
      <c r="J21977" s="28"/>
    </row>
    <row r="21978" spans="10:10">
      <c r="J21978" s="28"/>
    </row>
    <row r="21979" spans="10:10">
      <c r="J21979" s="35"/>
    </row>
    <row r="21980" spans="10:10">
      <c r="J21980" s="35"/>
    </row>
    <row r="21981" spans="10:10">
      <c r="J21981" s="28"/>
    </row>
    <row r="21982" spans="10:10">
      <c r="J21982" s="28"/>
    </row>
    <row r="21983" spans="10:10">
      <c r="J21983" s="35"/>
    </row>
    <row r="21984" spans="10:10">
      <c r="J21984" s="35"/>
    </row>
    <row r="21985" spans="10:10">
      <c r="J21985" s="28"/>
    </row>
    <row r="21986" spans="10:10">
      <c r="J21986" s="28"/>
    </row>
    <row r="21987" spans="10:10">
      <c r="J21987" s="35"/>
    </row>
    <row r="21988" spans="10:10">
      <c r="J21988" s="35"/>
    </row>
    <row r="21989" spans="10:10">
      <c r="J21989" s="28"/>
    </row>
    <row r="21990" spans="10:10">
      <c r="J21990" s="28"/>
    </row>
    <row r="21991" spans="10:10">
      <c r="J21991" s="35"/>
    </row>
    <row r="21992" spans="10:10">
      <c r="J21992" s="35"/>
    </row>
    <row r="21993" spans="10:10">
      <c r="J21993" s="28"/>
    </row>
    <row r="21994" spans="10:10">
      <c r="J21994" s="28"/>
    </row>
    <row r="21995" spans="10:10">
      <c r="J21995" s="35"/>
    </row>
    <row r="21996" spans="10:10">
      <c r="J21996" s="35"/>
    </row>
    <row r="21997" spans="10:10">
      <c r="J21997" s="28"/>
    </row>
    <row r="21998" spans="10:10">
      <c r="J21998" s="28"/>
    </row>
    <row r="21999" spans="10:10">
      <c r="J21999" s="35"/>
    </row>
    <row r="22000" spans="10:10">
      <c r="J22000" s="35"/>
    </row>
    <row r="22001" spans="10:10">
      <c r="J22001" s="28"/>
    </row>
    <row r="22002" spans="10:10">
      <c r="J22002" s="28"/>
    </row>
    <row r="22003" spans="10:10">
      <c r="J22003" s="35"/>
    </row>
    <row r="22004" spans="10:10">
      <c r="J22004" s="35"/>
    </row>
    <row r="22005" spans="10:10">
      <c r="J22005" s="28"/>
    </row>
    <row r="22006" spans="10:10">
      <c r="J22006" s="28"/>
    </row>
    <row r="22007" spans="10:10">
      <c r="J22007" s="35"/>
    </row>
    <row r="22008" spans="10:10">
      <c r="J22008" s="35"/>
    </row>
    <row r="22009" spans="10:10">
      <c r="J22009" s="28"/>
    </row>
    <row r="22010" spans="10:10">
      <c r="J22010" s="28"/>
    </row>
    <row r="22011" spans="10:10">
      <c r="J22011" s="35"/>
    </row>
    <row r="22012" spans="10:10">
      <c r="J22012" s="35"/>
    </row>
    <row r="22013" spans="10:10">
      <c r="J22013" s="28"/>
    </row>
    <row r="22014" spans="10:10">
      <c r="J22014" s="28"/>
    </row>
    <row r="22015" spans="10:10">
      <c r="J22015" s="35"/>
    </row>
    <row r="22016" spans="10:10">
      <c r="J22016" s="35"/>
    </row>
    <row r="22017" spans="10:10">
      <c r="J22017" s="28"/>
    </row>
    <row r="22018" spans="10:10">
      <c r="J22018" s="28"/>
    </row>
    <row r="22019" spans="10:10">
      <c r="J22019" s="35"/>
    </row>
    <row r="22020" spans="10:10">
      <c r="J22020" s="35"/>
    </row>
    <row r="22021" spans="10:10">
      <c r="J22021" s="28"/>
    </row>
    <row r="22022" spans="10:10">
      <c r="J22022" s="28"/>
    </row>
    <row r="22023" spans="10:10">
      <c r="J22023" s="35"/>
    </row>
    <row r="22024" spans="10:10">
      <c r="J22024" s="35"/>
    </row>
    <row r="22025" spans="10:10">
      <c r="J22025" s="28"/>
    </row>
    <row r="22026" spans="10:10">
      <c r="J22026" s="28"/>
    </row>
    <row r="22027" spans="10:10">
      <c r="J22027" s="35"/>
    </row>
    <row r="22028" spans="10:10">
      <c r="J22028" s="35"/>
    </row>
    <row r="22029" spans="10:10">
      <c r="J22029" s="28"/>
    </row>
    <row r="22030" spans="10:10">
      <c r="J22030" s="28"/>
    </row>
    <row r="22031" spans="10:10">
      <c r="J22031" s="35"/>
    </row>
    <row r="22032" spans="10:10">
      <c r="J22032" s="35"/>
    </row>
    <row r="22033" spans="10:10">
      <c r="J22033" s="28"/>
    </row>
    <row r="22034" spans="10:10">
      <c r="J22034" s="28"/>
    </row>
    <row r="22035" spans="10:10">
      <c r="J22035" s="35"/>
    </row>
    <row r="22036" spans="10:10">
      <c r="J22036" s="35"/>
    </row>
    <row r="22037" spans="10:10">
      <c r="J22037" s="28"/>
    </row>
    <row r="22038" spans="10:10">
      <c r="J22038" s="28"/>
    </row>
    <row r="22039" spans="10:10">
      <c r="J22039" s="35"/>
    </row>
    <row r="22040" spans="10:10">
      <c r="J22040" s="35"/>
    </row>
    <row r="22041" spans="10:10">
      <c r="J22041" s="28"/>
    </row>
    <row r="22042" spans="10:10">
      <c r="J22042" s="28"/>
    </row>
    <row r="22043" spans="10:10">
      <c r="J22043" s="35"/>
    </row>
    <row r="22044" spans="10:10">
      <c r="J22044" s="35"/>
    </row>
    <row r="22045" spans="10:10">
      <c r="J22045" s="28"/>
    </row>
    <row r="22046" spans="10:10">
      <c r="J22046" s="28"/>
    </row>
    <row r="22047" spans="10:10">
      <c r="J22047" s="35"/>
    </row>
    <row r="22048" spans="10:10">
      <c r="J22048" s="35"/>
    </row>
    <row r="22049" spans="10:10">
      <c r="J22049" s="28"/>
    </row>
    <row r="22050" spans="10:10">
      <c r="J22050" s="28"/>
    </row>
    <row r="22051" spans="10:10">
      <c r="J22051" s="35"/>
    </row>
    <row r="22052" spans="10:10">
      <c r="J22052" s="35"/>
    </row>
    <row r="22053" spans="10:10">
      <c r="J22053" s="28"/>
    </row>
    <row r="22054" spans="10:10">
      <c r="J22054" s="28"/>
    </row>
    <row r="22055" spans="10:10">
      <c r="J22055" s="35"/>
    </row>
    <row r="22056" spans="10:10">
      <c r="J22056" s="35"/>
    </row>
    <row r="22057" spans="10:10">
      <c r="J22057" s="28"/>
    </row>
    <row r="22058" spans="10:10">
      <c r="J22058" s="28"/>
    </row>
    <row r="22059" spans="10:10">
      <c r="J22059" s="35"/>
    </row>
    <row r="22060" spans="10:10">
      <c r="J22060" s="35"/>
    </row>
    <row r="22061" spans="10:10">
      <c r="J22061" s="28"/>
    </row>
    <row r="22062" spans="10:10">
      <c r="J22062" s="28"/>
    </row>
    <row r="22063" spans="10:10">
      <c r="J22063" s="35"/>
    </row>
    <row r="22064" spans="10:10">
      <c r="J22064" s="35"/>
    </row>
    <row r="22065" spans="10:10">
      <c r="J22065" s="28"/>
    </row>
    <row r="22066" spans="10:10">
      <c r="J22066" s="28"/>
    </row>
    <row r="22067" spans="10:10">
      <c r="J22067" s="35"/>
    </row>
    <row r="22068" spans="10:10">
      <c r="J22068" s="35"/>
    </row>
    <row r="22069" spans="10:10">
      <c r="J22069" s="28"/>
    </row>
    <row r="22070" spans="10:10">
      <c r="J22070" s="28"/>
    </row>
    <row r="22071" spans="10:10">
      <c r="J22071" s="35"/>
    </row>
    <row r="22072" spans="10:10">
      <c r="J22072" s="35"/>
    </row>
    <row r="22073" spans="10:10">
      <c r="J22073" s="28"/>
    </row>
    <row r="22074" spans="10:10">
      <c r="J22074" s="28"/>
    </row>
    <row r="22075" spans="10:10">
      <c r="J22075" s="35"/>
    </row>
    <row r="22076" spans="10:10">
      <c r="J22076" s="35"/>
    </row>
    <row r="22077" spans="10:10">
      <c r="J22077" s="28"/>
    </row>
    <row r="22078" spans="10:10">
      <c r="J22078" s="28"/>
    </row>
    <row r="22079" spans="10:10">
      <c r="J22079" s="35"/>
    </row>
    <row r="22080" spans="10:10">
      <c r="J22080" s="35"/>
    </row>
    <row r="22081" spans="10:10">
      <c r="J22081" s="28"/>
    </row>
    <row r="22082" spans="10:10">
      <c r="J22082" s="28"/>
    </row>
    <row r="22083" spans="10:10">
      <c r="J22083" s="35"/>
    </row>
    <row r="22084" spans="10:10">
      <c r="J22084" s="35"/>
    </row>
    <row r="22085" spans="10:10">
      <c r="J22085" s="28"/>
    </row>
    <row r="22086" spans="10:10">
      <c r="J22086" s="28"/>
    </row>
    <row r="22087" spans="10:10">
      <c r="J22087" s="35"/>
    </row>
    <row r="22088" spans="10:10">
      <c r="J22088" s="35"/>
    </row>
    <row r="22089" spans="10:10">
      <c r="J22089" s="28"/>
    </row>
    <row r="22090" spans="10:10">
      <c r="J22090" s="28"/>
    </row>
    <row r="22091" spans="10:10">
      <c r="J22091" s="35"/>
    </row>
    <row r="22092" spans="10:10">
      <c r="J22092" s="35"/>
    </row>
    <row r="22093" spans="10:10">
      <c r="J22093" s="28"/>
    </row>
    <row r="22094" spans="10:10">
      <c r="J22094" s="28"/>
    </row>
    <row r="22095" spans="10:10">
      <c r="J22095" s="35"/>
    </row>
    <row r="22096" spans="10:10">
      <c r="J22096" s="35"/>
    </row>
    <row r="22097" spans="10:10">
      <c r="J22097" s="28"/>
    </row>
    <row r="22098" spans="10:10">
      <c r="J22098" s="28"/>
    </row>
    <row r="22099" spans="10:10">
      <c r="J22099" s="35"/>
    </row>
    <row r="22100" spans="10:10">
      <c r="J22100" s="35"/>
    </row>
    <row r="22101" spans="10:10">
      <c r="J22101" s="28"/>
    </row>
    <row r="22102" spans="10:10">
      <c r="J22102" s="28"/>
    </row>
    <row r="22103" spans="10:10">
      <c r="J22103" s="35"/>
    </row>
    <row r="22104" spans="10:10">
      <c r="J22104" s="35"/>
    </row>
    <row r="22105" spans="10:10">
      <c r="J22105" s="28"/>
    </row>
    <row r="22106" spans="10:10">
      <c r="J22106" s="28"/>
    </row>
    <row r="22107" spans="10:10">
      <c r="J22107" s="35"/>
    </row>
    <row r="22108" spans="10:10">
      <c r="J22108" s="35"/>
    </row>
    <row r="22109" spans="10:10">
      <c r="J22109" s="28"/>
    </row>
    <row r="22110" spans="10:10">
      <c r="J22110" s="28"/>
    </row>
    <row r="22111" spans="10:10">
      <c r="J22111" s="35"/>
    </row>
    <row r="22112" spans="10:10">
      <c r="J22112" s="35"/>
    </row>
    <row r="22113" spans="10:10">
      <c r="J22113" s="28"/>
    </row>
    <row r="22114" spans="10:10">
      <c r="J22114" s="28"/>
    </row>
    <row r="22115" spans="10:10">
      <c r="J22115" s="35"/>
    </row>
    <row r="22116" spans="10:10">
      <c r="J22116" s="35"/>
    </row>
    <row r="22117" spans="10:10">
      <c r="J22117" s="28"/>
    </row>
    <row r="22118" spans="10:10">
      <c r="J22118" s="28"/>
    </row>
    <row r="22119" spans="10:10">
      <c r="J22119" s="35"/>
    </row>
    <row r="22120" spans="10:10">
      <c r="J22120" s="35"/>
    </row>
    <row r="22121" spans="10:10">
      <c r="J22121" s="28"/>
    </row>
    <row r="22122" spans="10:10">
      <c r="J22122" s="28"/>
    </row>
    <row r="22123" spans="10:10">
      <c r="J22123" s="35"/>
    </row>
    <row r="22124" spans="10:10">
      <c r="J22124" s="35"/>
    </row>
    <row r="22125" spans="10:10">
      <c r="J22125" s="28"/>
    </row>
    <row r="22126" spans="10:10">
      <c r="J22126" s="28"/>
    </row>
    <row r="22127" spans="10:10">
      <c r="J22127" s="35"/>
    </row>
    <row r="22128" spans="10:10">
      <c r="J22128" s="35"/>
    </row>
    <row r="22129" spans="10:10">
      <c r="J22129" s="28"/>
    </row>
    <row r="22130" spans="10:10">
      <c r="J22130" s="28"/>
    </row>
    <row r="22131" spans="10:10">
      <c r="J22131" s="35"/>
    </row>
    <row r="22132" spans="10:10">
      <c r="J22132" s="35"/>
    </row>
    <row r="22133" spans="10:10">
      <c r="J22133" s="28"/>
    </row>
    <row r="22134" spans="10:10">
      <c r="J22134" s="28"/>
    </row>
    <row r="22135" spans="10:10">
      <c r="J22135" s="35"/>
    </row>
    <row r="22136" spans="10:10">
      <c r="J22136" s="35"/>
    </row>
    <row r="22137" spans="10:10">
      <c r="J22137" s="28"/>
    </row>
    <row r="22138" spans="10:10">
      <c r="J22138" s="28"/>
    </row>
    <row r="22139" spans="10:10">
      <c r="J22139" s="35"/>
    </row>
    <row r="22140" spans="10:10">
      <c r="J22140" s="35"/>
    </row>
    <row r="22141" spans="10:10">
      <c r="J22141" s="28"/>
    </row>
    <row r="22142" spans="10:10">
      <c r="J22142" s="28"/>
    </row>
    <row r="22143" spans="10:10">
      <c r="J22143" s="35"/>
    </row>
    <row r="22144" spans="10:10">
      <c r="J22144" s="35"/>
    </row>
    <row r="22145" spans="10:10">
      <c r="J22145" s="28"/>
    </row>
    <row r="22146" spans="10:10">
      <c r="J22146" s="28"/>
    </row>
    <row r="22147" spans="10:10">
      <c r="J22147" s="35"/>
    </row>
    <row r="22148" spans="10:10">
      <c r="J22148" s="35"/>
    </row>
    <row r="22149" spans="10:10">
      <c r="J22149" s="28"/>
    </row>
    <row r="22150" spans="10:10">
      <c r="J22150" s="28"/>
    </row>
    <row r="22151" spans="10:10">
      <c r="J22151" s="35"/>
    </row>
    <row r="22152" spans="10:10">
      <c r="J22152" s="35"/>
    </row>
    <row r="22153" spans="10:10">
      <c r="J22153" s="28"/>
    </row>
    <row r="22154" spans="10:10">
      <c r="J22154" s="28"/>
    </row>
    <row r="22155" spans="10:10">
      <c r="J22155" s="35"/>
    </row>
    <row r="22156" spans="10:10">
      <c r="J22156" s="35"/>
    </row>
    <row r="22157" spans="10:10">
      <c r="J22157" s="28"/>
    </row>
    <row r="22158" spans="10:10">
      <c r="J22158" s="28"/>
    </row>
    <row r="22159" spans="10:10">
      <c r="J22159" s="35"/>
    </row>
    <row r="22160" spans="10:10">
      <c r="J22160" s="35"/>
    </row>
    <row r="22161" spans="10:10">
      <c r="J22161" s="28"/>
    </row>
    <row r="22162" spans="10:10">
      <c r="J22162" s="28"/>
    </row>
    <row r="22163" spans="10:10">
      <c r="J22163" s="35"/>
    </row>
    <row r="22164" spans="10:10">
      <c r="J22164" s="35"/>
    </row>
    <row r="22165" spans="10:10">
      <c r="J22165" s="28"/>
    </row>
    <row r="22166" spans="10:10">
      <c r="J22166" s="28"/>
    </row>
    <row r="22167" spans="10:10">
      <c r="J22167" s="35"/>
    </row>
    <row r="22168" spans="10:10">
      <c r="J22168" s="35"/>
    </row>
    <row r="22169" spans="10:10">
      <c r="J22169" s="28"/>
    </row>
    <row r="22170" spans="10:10">
      <c r="J22170" s="28"/>
    </row>
    <row r="22171" spans="10:10">
      <c r="J22171" s="35"/>
    </row>
    <row r="22172" spans="10:10">
      <c r="J22172" s="35"/>
    </row>
    <row r="22173" spans="10:10">
      <c r="J22173" s="28"/>
    </row>
    <row r="22174" spans="10:10">
      <c r="J22174" s="28"/>
    </row>
    <row r="22175" spans="10:10">
      <c r="J22175" s="35"/>
    </row>
    <row r="22176" spans="10:10">
      <c r="J22176" s="35"/>
    </row>
    <row r="22177" spans="10:10">
      <c r="J22177" s="28"/>
    </row>
    <row r="22178" spans="10:10">
      <c r="J22178" s="28"/>
    </row>
    <row r="22179" spans="10:10">
      <c r="J22179" s="35"/>
    </row>
    <row r="22180" spans="10:10">
      <c r="J22180" s="35"/>
    </row>
    <row r="22181" spans="10:10">
      <c r="J22181" s="28"/>
    </row>
    <row r="22182" spans="10:10">
      <c r="J22182" s="28"/>
    </row>
    <row r="22183" spans="10:10">
      <c r="J22183" s="35"/>
    </row>
    <row r="22184" spans="10:10">
      <c r="J22184" s="35"/>
    </row>
    <row r="22185" spans="10:10">
      <c r="J22185" s="28"/>
    </row>
    <row r="22186" spans="10:10">
      <c r="J22186" s="28"/>
    </row>
    <row r="22187" spans="10:10">
      <c r="J22187" s="35"/>
    </row>
    <row r="22188" spans="10:10">
      <c r="J22188" s="35"/>
    </row>
    <row r="22189" spans="10:10">
      <c r="J22189" s="28"/>
    </row>
    <row r="22190" spans="10:10">
      <c r="J22190" s="28"/>
    </row>
    <row r="22191" spans="10:10">
      <c r="J22191" s="35"/>
    </row>
    <row r="22192" spans="10:10">
      <c r="J22192" s="35"/>
    </row>
    <row r="22193" spans="10:10">
      <c r="J22193" s="28"/>
    </row>
    <row r="22194" spans="10:10">
      <c r="J22194" s="28"/>
    </row>
    <row r="22195" spans="10:10">
      <c r="J22195" s="35"/>
    </row>
    <row r="22196" spans="10:10">
      <c r="J22196" s="35"/>
    </row>
    <row r="22197" spans="10:10">
      <c r="J22197" s="28"/>
    </row>
    <row r="22198" spans="10:10">
      <c r="J22198" s="28"/>
    </row>
    <row r="22199" spans="10:10">
      <c r="J22199" s="35"/>
    </row>
    <row r="22200" spans="10:10">
      <c r="J22200" s="35"/>
    </row>
    <row r="22201" spans="10:10">
      <c r="J22201" s="28"/>
    </row>
    <row r="22202" spans="10:10">
      <c r="J22202" s="28"/>
    </row>
    <row r="22203" spans="10:10">
      <c r="J22203" s="35"/>
    </row>
    <row r="22204" spans="10:10">
      <c r="J22204" s="35"/>
    </row>
    <row r="22205" spans="10:10">
      <c r="J22205" s="28"/>
    </row>
    <row r="22206" spans="10:10">
      <c r="J22206" s="28"/>
    </row>
    <row r="22207" spans="10:10">
      <c r="J22207" s="35"/>
    </row>
    <row r="22208" spans="10:10">
      <c r="J22208" s="35"/>
    </row>
    <row r="22209" spans="10:10">
      <c r="J22209" s="28"/>
    </row>
    <row r="22210" spans="10:10">
      <c r="J22210" s="28"/>
    </row>
    <row r="22211" spans="10:10">
      <c r="J22211" s="35"/>
    </row>
    <row r="22212" spans="10:10">
      <c r="J22212" s="35"/>
    </row>
    <row r="22213" spans="10:10">
      <c r="J22213" s="28"/>
    </row>
    <row r="22214" spans="10:10">
      <c r="J22214" s="28"/>
    </row>
    <row r="22215" spans="10:10">
      <c r="J22215" s="35"/>
    </row>
    <row r="22216" spans="10:10">
      <c r="J22216" s="35"/>
    </row>
    <row r="22217" spans="10:10">
      <c r="J22217" s="28"/>
    </row>
    <row r="22218" spans="10:10">
      <c r="J22218" s="28"/>
    </row>
    <row r="22219" spans="10:10">
      <c r="J22219" s="35"/>
    </row>
    <row r="22220" spans="10:10">
      <c r="J22220" s="35"/>
    </row>
    <row r="22221" spans="10:10">
      <c r="J22221" s="28"/>
    </row>
    <row r="22222" spans="10:10">
      <c r="J22222" s="28"/>
    </row>
    <row r="22223" spans="10:10">
      <c r="J22223" s="35"/>
    </row>
    <row r="22224" spans="10:10">
      <c r="J22224" s="35"/>
    </row>
    <row r="22225" spans="10:10">
      <c r="J22225" s="28"/>
    </row>
    <row r="22226" spans="10:10">
      <c r="J22226" s="28"/>
    </row>
    <row r="22227" spans="10:10">
      <c r="J22227" s="35"/>
    </row>
    <row r="22228" spans="10:10">
      <c r="J22228" s="35"/>
    </row>
    <row r="22229" spans="10:10">
      <c r="J22229" s="28"/>
    </row>
    <row r="22230" spans="10:10">
      <c r="J22230" s="28"/>
    </row>
    <row r="22231" spans="10:10">
      <c r="J22231" s="35"/>
    </row>
    <row r="22232" spans="10:10">
      <c r="J22232" s="35"/>
    </row>
    <row r="22233" spans="10:10">
      <c r="J22233" s="28"/>
    </row>
    <row r="22234" spans="10:10">
      <c r="J22234" s="28"/>
    </row>
    <row r="22235" spans="10:10">
      <c r="J22235" s="35"/>
    </row>
    <row r="22236" spans="10:10">
      <c r="J22236" s="35"/>
    </row>
    <row r="22237" spans="10:10">
      <c r="J22237" s="28"/>
    </row>
    <row r="22238" spans="10:10">
      <c r="J22238" s="28"/>
    </row>
    <row r="22239" spans="10:10">
      <c r="J22239" s="35"/>
    </row>
    <row r="22240" spans="10:10">
      <c r="J22240" s="35"/>
    </row>
    <row r="22241" spans="10:10">
      <c r="J22241" s="28"/>
    </row>
    <row r="22242" spans="10:10">
      <c r="J22242" s="28"/>
    </row>
    <row r="22243" spans="10:10">
      <c r="J22243" s="35"/>
    </row>
    <row r="22244" spans="10:10">
      <c r="J22244" s="35"/>
    </row>
    <row r="22245" spans="10:10">
      <c r="J22245" s="28"/>
    </row>
    <row r="22246" spans="10:10">
      <c r="J22246" s="28"/>
    </row>
    <row r="22247" spans="10:10">
      <c r="J22247" s="35"/>
    </row>
    <row r="22248" spans="10:10">
      <c r="J22248" s="35"/>
    </row>
    <row r="22249" spans="10:10">
      <c r="J22249" s="28"/>
    </row>
    <row r="22250" spans="10:10">
      <c r="J22250" s="28"/>
    </row>
    <row r="22251" spans="10:10">
      <c r="J22251" s="35"/>
    </row>
    <row r="22252" spans="10:10">
      <c r="J22252" s="35"/>
    </row>
    <row r="22253" spans="10:10">
      <c r="J22253" s="28"/>
    </row>
    <row r="22254" spans="10:10">
      <c r="J22254" s="28"/>
    </row>
    <row r="22255" spans="10:10">
      <c r="J22255" s="35"/>
    </row>
    <row r="22256" spans="10:10">
      <c r="J22256" s="35"/>
    </row>
    <row r="22257" spans="10:10">
      <c r="J22257" s="28"/>
    </row>
    <row r="22258" spans="10:10">
      <c r="J22258" s="28"/>
    </row>
    <row r="22259" spans="10:10">
      <c r="J22259" s="35"/>
    </row>
    <row r="22260" spans="10:10">
      <c r="J22260" s="35"/>
    </row>
    <row r="22261" spans="10:10">
      <c r="J22261" s="28"/>
    </row>
    <row r="22262" spans="10:10">
      <c r="J22262" s="28"/>
    </row>
    <row r="22263" spans="10:10">
      <c r="J22263" s="35"/>
    </row>
    <row r="22264" spans="10:10">
      <c r="J22264" s="35"/>
    </row>
    <row r="22265" spans="10:10">
      <c r="J22265" s="28"/>
    </row>
    <row r="22266" spans="10:10">
      <c r="J22266" s="28"/>
    </row>
    <row r="22267" spans="10:10">
      <c r="J22267" s="35"/>
    </row>
    <row r="22268" spans="10:10">
      <c r="J22268" s="35"/>
    </row>
    <row r="22269" spans="10:10">
      <c r="J22269" s="28"/>
    </row>
    <row r="22270" spans="10:10">
      <c r="J22270" s="28"/>
    </row>
    <row r="22271" spans="10:10">
      <c r="J22271" s="35"/>
    </row>
    <row r="22272" spans="10:10">
      <c r="J22272" s="35"/>
    </row>
    <row r="22273" spans="10:10">
      <c r="J22273" s="28"/>
    </row>
    <row r="22274" spans="10:10">
      <c r="J22274" s="28"/>
    </row>
    <row r="22275" spans="10:10">
      <c r="J22275" s="35"/>
    </row>
    <row r="22276" spans="10:10">
      <c r="J22276" s="35"/>
    </row>
    <row r="22277" spans="10:10">
      <c r="J22277" s="28"/>
    </row>
    <row r="22278" spans="10:10">
      <c r="J22278" s="28"/>
    </row>
    <row r="22279" spans="10:10">
      <c r="J22279" s="35"/>
    </row>
    <row r="22280" spans="10:10">
      <c r="J22280" s="35"/>
    </row>
    <row r="22281" spans="10:10">
      <c r="J22281" s="28"/>
    </row>
    <row r="22282" spans="10:10">
      <c r="J22282" s="28"/>
    </row>
    <row r="22283" spans="10:10">
      <c r="J22283" s="35"/>
    </row>
    <row r="22284" spans="10:10">
      <c r="J22284" s="35"/>
    </row>
    <row r="22285" spans="10:10">
      <c r="J22285" s="28"/>
    </row>
    <row r="22286" spans="10:10">
      <c r="J22286" s="28"/>
    </row>
    <row r="22287" spans="10:10">
      <c r="J22287" s="35"/>
    </row>
    <row r="22288" spans="10:10">
      <c r="J22288" s="35"/>
    </row>
    <row r="22289" spans="10:10">
      <c r="J22289" s="28"/>
    </row>
    <row r="22290" spans="10:10">
      <c r="J22290" s="28"/>
    </row>
    <row r="22291" spans="10:10">
      <c r="J22291" s="35"/>
    </row>
    <row r="22292" spans="10:10">
      <c r="J22292" s="35"/>
    </row>
    <row r="22293" spans="10:10">
      <c r="J22293" s="28"/>
    </row>
    <row r="22294" spans="10:10">
      <c r="J22294" s="28"/>
    </row>
    <row r="22295" spans="10:10">
      <c r="J22295" s="35"/>
    </row>
    <row r="22296" spans="10:10">
      <c r="J22296" s="35"/>
    </row>
    <row r="22297" spans="10:10">
      <c r="J22297" s="28"/>
    </row>
    <row r="22298" spans="10:10">
      <c r="J22298" s="28"/>
    </row>
    <row r="22299" spans="10:10">
      <c r="J22299" s="35"/>
    </row>
    <row r="22300" spans="10:10">
      <c r="J22300" s="35"/>
    </row>
    <row r="22301" spans="10:10">
      <c r="J22301" s="28"/>
    </row>
    <row r="22302" spans="10:10">
      <c r="J22302" s="28"/>
    </row>
    <row r="22303" spans="10:10">
      <c r="J22303" s="35"/>
    </row>
    <row r="22304" spans="10:10">
      <c r="J22304" s="35"/>
    </row>
    <row r="22305" spans="10:10">
      <c r="J22305" s="28"/>
    </row>
    <row r="22306" spans="10:10">
      <c r="J22306" s="28"/>
    </row>
    <row r="22307" spans="10:10">
      <c r="J22307" s="35"/>
    </row>
    <row r="22308" spans="10:10">
      <c r="J22308" s="35"/>
    </row>
    <row r="22309" spans="10:10">
      <c r="J22309" s="28"/>
    </row>
    <row r="22310" spans="10:10">
      <c r="J22310" s="28"/>
    </row>
    <row r="22311" spans="10:10">
      <c r="J22311" s="35"/>
    </row>
    <row r="22312" spans="10:10">
      <c r="J22312" s="35"/>
    </row>
    <row r="22313" spans="10:10">
      <c r="J22313" s="28"/>
    </row>
    <row r="22314" spans="10:10">
      <c r="J22314" s="28"/>
    </row>
    <row r="22315" spans="10:10">
      <c r="J22315" s="35"/>
    </row>
    <row r="22316" spans="10:10">
      <c r="J22316" s="35"/>
    </row>
    <row r="22317" spans="10:10">
      <c r="J22317" s="28"/>
    </row>
    <row r="22318" spans="10:10">
      <c r="J22318" s="28"/>
    </row>
    <row r="22319" spans="10:10">
      <c r="J22319" s="35"/>
    </row>
    <row r="22320" spans="10:10">
      <c r="J22320" s="35"/>
    </row>
    <row r="22321" spans="10:10">
      <c r="J22321" s="28"/>
    </row>
    <row r="22322" spans="10:10">
      <c r="J22322" s="28"/>
    </row>
    <row r="22323" spans="10:10">
      <c r="J22323" s="35"/>
    </row>
    <row r="22324" spans="10:10">
      <c r="J22324" s="35"/>
    </row>
    <row r="22325" spans="10:10">
      <c r="J22325" s="28"/>
    </row>
    <row r="22326" spans="10:10">
      <c r="J22326" s="28"/>
    </row>
    <row r="22327" spans="10:10">
      <c r="J22327" s="35"/>
    </row>
    <row r="22328" spans="10:10">
      <c r="J22328" s="35"/>
    </row>
    <row r="22329" spans="10:10">
      <c r="J22329" s="28"/>
    </row>
    <row r="22330" spans="10:10">
      <c r="J22330" s="28"/>
    </row>
    <row r="22331" spans="10:10">
      <c r="J22331" s="35"/>
    </row>
    <row r="22332" spans="10:10">
      <c r="J22332" s="35"/>
    </row>
    <row r="22333" spans="10:10">
      <c r="J22333" s="28"/>
    </row>
    <row r="22334" spans="10:10">
      <c r="J22334" s="28"/>
    </row>
    <row r="22335" spans="10:10">
      <c r="J22335" s="35"/>
    </row>
    <row r="22336" spans="10:10">
      <c r="J22336" s="35"/>
    </row>
    <row r="22337" spans="10:10">
      <c r="J22337" s="28"/>
    </row>
    <row r="22338" spans="10:10">
      <c r="J22338" s="28"/>
    </row>
    <row r="22339" spans="10:10">
      <c r="J22339" s="35"/>
    </row>
    <row r="22340" spans="10:10">
      <c r="J22340" s="35"/>
    </row>
    <row r="22341" spans="10:10">
      <c r="J22341" s="28"/>
    </row>
    <row r="22342" spans="10:10">
      <c r="J22342" s="28"/>
    </row>
    <row r="22343" spans="10:10">
      <c r="J22343" s="35"/>
    </row>
    <row r="22344" spans="10:10">
      <c r="J22344" s="35"/>
    </row>
    <row r="22345" spans="10:10">
      <c r="J22345" s="28"/>
    </row>
    <row r="22346" spans="10:10">
      <c r="J22346" s="28"/>
    </row>
    <row r="22347" spans="10:10">
      <c r="J22347" s="35"/>
    </row>
    <row r="22348" spans="10:10">
      <c r="J22348" s="35"/>
    </row>
    <row r="22349" spans="10:10">
      <c r="J22349" s="28"/>
    </row>
    <row r="22350" spans="10:10">
      <c r="J22350" s="28"/>
    </row>
    <row r="22351" spans="10:10">
      <c r="J22351" s="35"/>
    </row>
    <row r="22352" spans="10:10">
      <c r="J22352" s="35"/>
    </row>
    <row r="22353" spans="10:10">
      <c r="J22353" s="28"/>
    </row>
    <row r="22354" spans="10:10">
      <c r="J22354" s="28"/>
    </row>
    <row r="22355" spans="10:10">
      <c r="J22355" s="35"/>
    </row>
    <row r="22356" spans="10:10">
      <c r="J22356" s="35"/>
    </row>
    <row r="22357" spans="10:10">
      <c r="J22357" s="28"/>
    </row>
    <row r="22358" spans="10:10">
      <c r="J22358" s="28"/>
    </row>
    <row r="22359" spans="10:10">
      <c r="J22359" s="35"/>
    </row>
    <row r="22360" spans="10:10">
      <c r="J22360" s="35"/>
    </row>
    <row r="22361" spans="10:10">
      <c r="J22361" s="28"/>
    </row>
    <row r="22362" spans="10:10">
      <c r="J22362" s="28"/>
    </row>
    <row r="22363" spans="10:10">
      <c r="J22363" s="35"/>
    </row>
    <row r="22364" spans="10:10">
      <c r="J22364" s="35"/>
    </row>
    <row r="22365" spans="10:10">
      <c r="J22365" s="28"/>
    </row>
    <row r="22366" spans="10:10">
      <c r="J22366" s="28"/>
    </row>
    <row r="22367" spans="10:10">
      <c r="J22367" s="35"/>
    </row>
    <row r="22368" spans="10:10">
      <c r="J22368" s="35"/>
    </row>
    <row r="22369" spans="10:10">
      <c r="J22369" s="28"/>
    </row>
    <row r="22370" spans="10:10">
      <c r="J22370" s="28"/>
    </row>
    <row r="22371" spans="10:10">
      <c r="J22371" s="35"/>
    </row>
    <row r="22372" spans="10:10">
      <c r="J22372" s="35"/>
    </row>
    <row r="22373" spans="10:10">
      <c r="J22373" s="28"/>
    </row>
    <row r="22374" spans="10:10">
      <c r="J22374" s="28"/>
    </row>
    <row r="22375" spans="10:10">
      <c r="J22375" s="35"/>
    </row>
    <row r="22376" spans="10:10">
      <c r="J22376" s="35"/>
    </row>
    <row r="22377" spans="10:10">
      <c r="J22377" s="28"/>
    </row>
    <row r="22378" spans="10:10">
      <c r="J22378" s="28"/>
    </row>
    <row r="22379" spans="10:10">
      <c r="J22379" s="35"/>
    </row>
    <row r="22380" spans="10:10">
      <c r="J22380" s="35"/>
    </row>
    <row r="22381" spans="10:10">
      <c r="J22381" s="28"/>
    </row>
    <row r="22382" spans="10:10">
      <c r="J22382" s="28"/>
    </row>
    <row r="22383" spans="10:10">
      <c r="J22383" s="35"/>
    </row>
    <row r="22384" spans="10:10">
      <c r="J22384" s="35"/>
    </row>
    <row r="22385" spans="10:10">
      <c r="J22385" s="28"/>
    </row>
    <row r="22386" spans="10:10">
      <c r="J22386" s="28"/>
    </row>
    <row r="22387" spans="10:10">
      <c r="J22387" s="35"/>
    </row>
    <row r="22388" spans="10:10">
      <c r="J22388" s="35"/>
    </row>
    <row r="22389" spans="10:10">
      <c r="J22389" s="28"/>
    </row>
    <row r="22390" spans="10:10">
      <c r="J22390" s="28"/>
    </row>
    <row r="22391" spans="10:10">
      <c r="J22391" s="35"/>
    </row>
    <row r="22392" spans="10:10">
      <c r="J22392" s="35"/>
    </row>
    <row r="22393" spans="10:10">
      <c r="J22393" s="28"/>
    </row>
    <row r="22394" spans="10:10">
      <c r="J22394" s="28"/>
    </row>
    <row r="22395" spans="10:10">
      <c r="J22395" s="35"/>
    </row>
    <row r="22396" spans="10:10">
      <c r="J22396" s="35"/>
    </row>
    <row r="22397" spans="10:10">
      <c r="J22397" s="28"/>
    </row>
    <row r="22398" spans="10:10">
      <c r="J22398" s="28"/>
    </row>
    <row r="22399" spans="10:10">
      <c r="J22399" s="35"/>
    </row>
    <row r="22400" spans="10:10">
      <c r="J22400" s="35"/>
    </row>
    <row r="22401" spans="10:10">
      <c r="J22401" s="28"/>
    </row>
    <row r="22402" spans="10:10">
      <c r="J22402" s="28"/>
    </row>
    <row r="22403" spans="10:10">
      <c r="J22403" s="35"/>
    </row>
    <row r="22404" spans="10:10">
      <c r="J22404" s="35"/>
    </row>
    <row r="22405" spans="10:10">
      <c r="J22405" s="28"/>
    </row>
    <row r="22406" spans="10:10">
      <c r="J22406" s="28"/>
    </row>
    <row r="22407" spans="10:10">
      <c r="J22407" s="35"/>
    </row>
    <row r="22408" spans="10:10">
      <c r="J22408" s="35"/>
    </row>
    <row r="22409" spans="10:10">
      <c r="J22409" s="28"/>
    </row>
    <row r="22410" spans="10:10">
      <c r="J22410" s="28"/>
    </row>
    <row r="22411" spans="10:10">
      <c r="J22411" s="35"/>
    </row>
    <row r="22412" spans="10:10">
      <c r="J22412" s="35"/>
    </row>
    <row r="22413" spans="10:10">
      <c r="J22413" s="28"/>
    </row>
    <row r="22414" spans="10:10">
      <c r="J22414" s="28"/>
    </row>
    <row r="22415" spans="10:10">
      <c r="J22415" s="35"/>
    </row>
    <row r="22416" spans="10:10">
      <c r="J22416" s="35"/>
    </row>
    <row r="22417" spans="10:10">
      <c r="J22417" s="28"/>
    </row>
    <row r="22418" spans="10:10">
      <c r="J22418" s="28"/>
    </row>
    <row r="22419" spans="10:10">
      <c r="J22419" s="35"/>
    </row>
    <row r="22420" spans="10:10">
      <c r="J22420" s="35"/>
    </row>
    <row r="22421" spans="10:10">
      <c r="J22421" s="28"/>
    </row>
    <row r="22422" spans="10:10">
      <c r="J22422" s="28"/>
    </row>
    <row r="22423" spans="10:10">
      <c r="J22423" s="35"/>
    </row>
    <row r="22424" spans="10:10">
      <c r="J22424" s="35"/>
    </row>
    <row r="22425" spans="10:10">
      <c r="J22425" s="28"/>
    </row>
    <row r="22426" spans="10:10">
      <c r="J22426" s="28"/>
    </row>
    <row r="22427" spans="10:10">
      <c r="J22427" s="35"/>
    </row>
    <row r="22428" spans="10:10">
      <c r="J22428" s="35"/>
    </row>
    <row r="22429" spans="10:10">
      <c r="J22429" s="28"/>
    </row>
    <row r="22430" spans="10:10">
      <c r="J22430" s="28"/>
    </row>
    <row r="22431" spans="10:10">
      <c r="J22431" s="35"/>
    </row>
    <row r="22432" spans="10:10">
      <c r="J22432" s="35"/>
    </row>
    <row r="22433" spans="10:10">
      <c r="J22433" s="28"/>
    </row>
    <row r="22434" spans="10:10">
      <c r="J22434" s="28"/>
    </row>
    <row r="22435" spans="10:10">
      <c r="J22435" s="35"/>
    </row>
    <row r="22436" spans="10:10">
      <c r="J22436" s="35"/>
    </row>
    <row r="22437" spans="10:10">
      <c r="J22437" s="28"/>
    </row>
    <row r="22438" spans="10:10">
      <c r="J22438" s="28"/>
    </row>
    <row r="22439" spans="10:10">
      <c r="J22439" s="35"/>
    </row>
    <row r="22440" spans="10:10">
      <c r="J22440" s="35"/>
    </row>
    <row r="22441" spans="10:10">
      <c r="J22441" s="28"/>
    </row>
    <row r="22442" spans="10:10">
      <c r="J22442" s="28"/>
    </row>
    <row r="22443" spans="10:10">
      <c r="J22443" s="35"/>
    </row>
    <row r="22444" spans="10:10">
      <c r="J22444" s="35"/>
    </row>
    <row r="22445" spans="10:10">
      <c r="J22445" s="28"/>
    </row>
    <row r="22446" spans="10:10">
      <c r="J22446" s="28"/>
    </row>
    <row r="22447" spans="10:10">
      <c r="J22447" s="35"/>
    </row>
    <row r="22448" spans="10:10">
      <c r="J22448" s="35"/>
    </row>
    <row r="22449" spans="10:10">
      <c r="J22449" s="28"/>
    </row>
    <row r="22450" spans="10:10">
      <c r="J22450" s="28"/>
    </row>
    <row r="22451" spans="10:10">
      <c r="J22451" s="35"/>
    </row>
    <row r="22452" spans="10:10">
      <c r="J22452" s="35"/>
    </row>
    <row r="22453" spans="10:10">
      <c r="J22453" s="28"/>
    </row>
    <row r="22454" spans="10:10">
      <c r="J22454" s="28"/>
    </row>
    <row r="22455" spans="10:10">
      <c r="J22455" s="35"/>
    </row>
    <row r="22456" spans="10:10">
      <c r="J22456" s="35"/>
    </row>
    <row r="22457" spans="10:10">
      <c r="J22457" s="28"/>
    </row>
    <row r="22458" spans="10:10">
      <c r="J22458" s="28"/>
    </row>
    <row r="22459" spans="10:10">
      <c r="J22459" s="35"/>
    </row>
    <row r="22460" spans="10:10">
      <c r="J22460" s="35"/>
    </row>
    <row r="22461" spans="10:10">
      <c r="J22461" s="28"/>
    </row>
    <row r="22462" spans="10:10">
      <c r="J22462" s="28"/>
    </row>
    <row r="22463" spans="10:10">
      <c r="J22463" s="35"/>
    </row>
    <row r="22464" spans="10:10">
      <c r="J22464" s="35"/>
    </row>
    <row r="22465" spans="10:10">
      <c r="J22465" s="28"/>
    </row>
    <row r="22466" spans="10:10">
      <c r="J22466" s="28"/>
    </row>
    <row r="22467" spans="10:10">
      <c r="J22467" s="35"/>
    </row>
    <row r="22468" spans="10:10">
      <c r="J22468" s="35"/>
    </row>
    <row r="22469" spans="10:10">
      <c r="J22469" s="28"/>
    </row>
    <row r="22470" spans="10:10">
      <c r="J22470" s="28"/>
    </row>
    <row r="22471" spans="10:10">
      <c r="J22471" s="35"/>
    </row>
    <row r="22472" spans="10:10">
      <c r="J22472" s="35"/>
    </row>
    <row r="22473" spans="10:10">
      <c r="J22473" s="28"/>
    </row>
    <row r="22474" spans="10:10">
      <c r="J22474" s="28"/>
    </row>
    <row r="22475" spans="10:10">
      <c r="J22475" s="35"/>
    </row>
    <row r="22476" spans="10:10">
      <c r="J22476" s="35"/>
    </row>
    <row r="22477" spans="10:10">
      <c r="J22477" s="28"/>
    </row>
    <row r="22478" spans="10:10">
      <c r="J22478" s="28"/>
    </row>
    <row r="22479" spans="10:10">
      <c r="J22479" s="35"/>
    </row>
    <row r="22480" spans="10:10">
      <c r="J22480" s="35"/>
    </row>
    <row r="22481" spans="10:10">
      <c r="J22481" s="28"/>
    </row>
    <row r="22482" spans="10:10">
      <c r="J22482" s="28"/>
    </row>
    <row r="22483" spans="10:10">
      <c r="J22483" s="35"/>
    </row>
    <row r="22484" spans="10:10">
      <c r="J22484" s="35"/>
    </row>
    <row r="22485" spans="10:10">
      <c r="J22485" s="28"/>
    </row>
    <row r="22486" spans="10:10">
      <c r="J22486" s="28"/>
    </row>
    <row r="22487" spans="10:10">
      <c r="J22487" s="35"/>
    </row>
    <row r="22488" spans="10:10">
      <c r="J22488" s="35"/>
    </row>
    <row r="22489" spans="10:10">
      <c r="J22489" s="28"/>
    </row>
    <row r="22490" spans="10:10">
      <c r="J22490" s="28"/>
    </row>
    <row r="22491" spans="10:10">
      <c r="J22491" s="35"/>
    </row>
    <row r="22492" spans="10:10">
      <c r="J22492" s="35"/>
    </row>
    <row r="22493" spans="10:10">
      <c r="J22493" s="28"/>
    </row>
    <row r="22494" spans="10:10">
      <c r="J22494" s="28"/>
    </row>
    <row r="22495" spans="10:10">
      <c r="J22495" s="35"/>
    </row>
    <row r="22496" spans="10:10">
      <c r="J22496" s="35"/>
    </row>
    <row r="22497" spans="10:10">
      <c r="J22497" s="28"/>
    </row>
    <row r="22498" spans="10:10">
      <c r="J22498" s="28"/>
    </row>
    <row r="22499" spans="10:10">
      <c r="J22499" s="35"/>
    </row>
    <row r="22500" spans="10:10">
      <c r="J22500" s="35"/>
    </row>
    <row r="22501" spans="10:10">
      <c r="J22501" s="28"/>
    </row>
    <row r="22502" spans="10:10">
      <c r="J22502" s="28"/>
    </row>
    <row r="22503" spans="10:10">
      <c r="J22503" s="35"/>
    </row>
    <row r="22504" spans="10:10">
      <c r="J22504" s="35"/>
    </row>
    <row r="22505" spans="10:10">
      <c r="J22505" s="28"/>
    </row>
    <row r="22506" spans="10:10">
      <c r="J22506" s="28"/>
    </row>
    <row r="22507" spans="10:10">
      <c r="J22507" s="35"/>
    </row>
    <row r="22508" spans="10:10">
      <c r="J22508" s="35"/>
    </row>
    <row r="22509" spans="10:10">
      <c r="J22509" s="28"/>
    </row>
    <row r="22510" spans="10:10">
      <c r="J22510" s="28"/>
    </row>
    <row r="22511" spans="10:10">
      <c r="J22511" s="35"/>
    </row>
    <row r="22512" spans="10:10">
      <c r="J22512" s="35"/>
    </row>
    <row r="22513" spans="10:10">
      <c r="J22513" s="28"/>
    </row>
    <row r="22514" spans="10:10">
      <c r="J22514" s="28"/>
    </row>
    <row r="22515" spans="10:10">
      <c r="J22515" s="35"/>
    </row>
    <row r="22516" spans="10:10">
      <c r="J22516" s="35"/>
    </row>
    <row r="22517" spans="10:10">
      <c r="J22517" s="28"/>
    </row>
    <row r="22518" spans="10:10">
      <c r="J22518" s="28"/>
    </row>
    <row r="22519" spans="10:10">
      <c r="J22519" s="35"/>
    </row>
    <row r="22520" spans="10:10">
      <c r="J22520" s="35"/>
    </row>
    <row r="22521" spans="10:10">
      <c r="J22521" s="28"/>
    </row>
    <row r="22522" spans="10:10">
      <c r="J22522" s="28"/>
    </row>
    <row r="22523" spans="10:10">
      <c r="J22523" s="35"/>
    </row>
    <row r="22524" spans="10:10">
      <c r="J22524" s="35"/>
    </row>
    <row r="22525" spans="10:10">
      <c r="J22525" s="28"/>
    </row>
    <row r="22526" spans="10:10">
      <c r="J22526" s="28"/>
    </row>
    <row r="22527" spans="10:10">
      <c r="J22527" s="35"/>
    </row>
    <row r="22528" spans="10:10">
      <c r="J22528" s="35"/>
    </row>
    <row r="22529" spans="10:10">
      <c r="J22529" s="28"/>
    </row>
    <row r="22530" spans="10:10">
      <c r="J22530" s="28"/>
    </row>
    <row r="22531" spans="10:10">
      <c r="J22531" s="35"/>
    </row>
    <row r="22532" spans="10:10">
      <c r="J22532" s="35"/>
    </row>
    <row r="22533" spans="10:10">
      <c r="J22533" s="28"/>
    </row>
    <row r="22534" spans="10:10">
      <c r="J22534" s="28"/>
    </row>
    <row r="22535" spans="10:10">
      <c r="J22535" s="35"/>
    </row>
    <row r="22536" spans="10:10">
      <c r="J22536" s="35"/>
    </row>
    <row r="22537" spans="10:10">
      <c r="J22537" s="28"/>
    </row>
    <row r="22538" spans="10:10">
      <c r="J22538" s="28"/>
    </row>
    <row r="22539" spans="10:10">
      <c r="J22539" s="35"/>
    </row>
    <row r="22540" spans="10:10">
      <c r="J22540" s="35"/>
    </row>
    <row r="22541" spans="10:10">
      <c r="J22541" s="28"/>
    </row>
    <row r="22542" spans="10:10">
      <c r="J22542" s="28"/>
    </row>
    <row r="22543" spans="10:10">
      <c r="J22543" s="35"/>
    </row>
    <row r="22544" spans="10:10">
      <c r="J22544" s="35"/>
    </row>
    <row r="22545" spans="10:10">
      <c r="J22545" s="28"/>
    </row>
    <row r="22546" spans="10:10">
      <c r="J22546" s="28"/>
    </row>
    <row r="22547" spans="10:10">
      <c r="J22547" s="35"/>
    </row>
    <row r="22548" spans="10:10">
      <c r="J22548" s="35"/>
    </row>
    <row r="22549" spans="10:10">
      <c r="J22549" s="28"/>
    </row>
    <row r="22550" spans="10:10">
      <c r="J22550" s="28"/>
    </row>
    <row r="22551" spans="10:10">
      <c r="J22551" s="35"/>
    </row>
    <row r="22552" spans="10:10">
      <c r="J22552" s="35"/>
    </row>
    <row r="22553" spans="10:10">
      <c r="J22553" s="28"/>
    </row>
    <row r="22554" spans="10:10">
      <c r="J22554" s="28"/>
    </row>
    <row r="22555" spans="10:10">
      <c r="J22555" s="35"/>
    </row>
    <row r="22556" spans="10:10">
      <c r="J22556" s="35"/>
    </row>
    <row r="22557" spans="10:10">
      <c r="J22557" s="28"/>
    </row>
    <row r="22558" spans="10:10">
      <c r="J22558" s="28"/>
    </row>
    <row r="22559" spans="10:10">
      <c r="J22559" s="35"/>
    </row>
    <row r="22560" spans="10:10">
      <c r="J22560" s="35"/>
    </row>
    <row r="22561" spans="10:10">
      <c r="J22561" s="28"/>
    </row>
    <row r="22562" spans="10:10">
      <c r="J22562" s="28"/>
    </row>
    <row r="22563" spans="10:10">
      <c r="J22563" s="35"/>
    </row>
    <row r="22564" spans="10:10">
      <c r="J22564" s="35"/>
    </row>
    <row r="22565" spans="10:10">
      <c r="J22565" s="28"/>
    </row>
    <row r="22566" spans="10:10">
      <c r="J22566" s="28"/>
    </row>
    <row r="22567" spans="10:10">
      <c r="J22567" s="35"/>
    </row>
    <row r="22568" spans="10:10">
      <c r="J22568" s="35"/>
    </row>
    <row r="22569" spans="10:10">
      <c r="J22569" s="28"/>
    </row>
    <row r="22570" spans="10:10">
      <c r="J22570" s="28"/>
    </row>
    <row r="22571" spans="10:10">
      <c r="J22571" s="35"/>
    </row>
    <row r="22572" spans="10:10">
      <c r="J22572" s="35"/>
    </row>
    <row r="22573" spans="10:10">
      <c r="J22573" s="28"/>
    </row>
    <row r="22574" spans="10:10">
      <c r="J22574" s="28"/>
    </row>
    <row r="22575" spans="10:10">
      <c r="J22575" s="35"/>
    </row>
    <row r="22576" spans="10:10">
      <c r="J22576" s="35"/>
    </row>
    <row r="22577" spans="10:10">
      <c r="J22577" s="28"/>
    </row>
    <row r="22578" spans="10:10">
      <c r="J22578" s="28"/>
    </row>
    <row r="22579" spans="10:10">
      <c r="J22579" s="35"/>
    </row>
    <row r="22580" spans="10:10">
      <c r="J22580" s="35"/>
    </row>
    <row r="22581" spans="10:10">
      <c r="J22581" s="28"/>
    </row>
    <row r="22582" spans="10:10">
      <c r="J22582" s="28"/>
    </row>
    <row r="22583" spans="10:10">
      <c r="J22583" s="35"/>
    </row>
    <row r="22584" spans="10:10">
      <c r="J22584" s="35"/>
    </row>
    <row r="22585" spans="10:10">
      <c r="J22585" s="28"/>
    </row>
    <row r="22586" spans="10:10">
      <c r="J22586" s="28"/>
    </row>
    <row r="22587" spans="10:10">
      <c r="J22587" s="35"/>
    </row>
    <row r="22588" spans="10:10">
      <c r="J22588" s="35"/>
    </row>
    <row r="22589" spans="10:10">
      <c r="J22589" s="28"/>
    </row>
    <row r="22590" spans="10:10">
      <c r="J22590" s="28"/>
    </row>
    <row r="22591" spans="10:10">
      <c r="J22591" s="35"/>
    </row>
    <row r="22592" spans="10:10">
      <c r="J22592" s="35"/>
    </row>
    <row r="22593" spans="10:10">
      <c r="J22593" s="28"/>
    </row>
    <row r="22594" spans="10:10">
      <c r="J22594" s="28"/>
    </row>
    <row r="22595" spans="10:10">
      <c r="J22595" s="35"/>
    </row>
    <row r="22596" spans="10:10">
      <c r="J22596" s="35"/>
    </row>
    <row r="22597" spans="10:10">
      <c r="J22597" s="28"/>
    </row>
    <row r="22598" spans="10:10">
      <c r="J22598" s="28"/>
    </row>
    <row r="22599" spans="10:10">
      <c r="J22599" s="35"/>
    </row>
    <row r="22600" spans="10:10">
      <c r="J22600" s="35"/>
    </row>
    <row r="22601" spans="10:10">
      <c r="J22601" s="28"/>
    </row>
    <row r="22602" spans="10:10">
      <c r="J22602" s="28"/>
    </row>
    <row r="22603" spans="10:10">
      <c r="J22603" s="35"/>
    </row>
    <row r="22604" spans="10:10">
      <c r="J22604" s="35"/>
    </row>
    <row r="22605" spans="10:10">
      <c r="J22605" s="28"/>
    </row>
    <row r="22606" spans="10:10">
      <c r="J22606" s="28"/>
    </row>
    <row r="22607" spans="10:10">
      <c r="J22607" s="35"/>
    </row>
    <row r="22608" spans="10:10">
      <c r="J22608" s="35"/>
    </row>
    <row r="22609" spans="10:10">
      <c r="J22609" s="28"/>
    </row>
    <row r="22610" spans="10:10">
      <c r="J22610" s="28"/>
    </row>
    <row r="22611" spans="10:10">
      <c r="J22611" s="35"/>
    </row>
    <row r="22612" spans="10:10">
      <c r="J22612" s="35"/>
    </row>
    <row r="22613" spans="10:10">
      <c r="J22613" s="28"/>
    </row>
    <row r="22614" spans="10:10">
      <c r="J22614" s="28"/>
    </row>
    <row r="22615" spans="10:10">
      <c r="J22615" s="35"/>
    </row>
    <row r="22616" spans="10:10">
      <c r="J22616" s="35"/>
    </row>
    <row r="22617" spans="10:10">
      <c r="J22617" s="28"/>
    </row>
    <row r="22618" spans="10:10">
      <c r="J22618" s="28"/>
    </row>
    <row r="22619" spans="10:10">
      <c r="J22619" s="35"/>
    </row>
    <row r="22620" spans="10:10">
      <c r="J22620" s="35"/>
    </row>
    <row r="22621" spans="10:10">
      <c r="J22621" s="28"/>
    </row>
    <row r="22622" spans="10:10">
      <c r="J22622" s="28"/>
    </row>
    <row r="22623" spans="10:10">
      <c r="J22623" s="35"/>
    </row>
    <row r="22624" spans="10:10">
      <c r="J22624" s="35"/>
    </row>
    <row r="22625" spans="10:10">
      <c r="J22625" s="28"/>
    </row>
    <row r="22626" spans="10:10">
      <c r="J22626" s="28"/>
    </row>
    <row r="22627" spans="10:10">
      <c r="J22627" s="35"/>
    </row>
    <row r="22628" spans="10:10">
      <c r="J22628" s="35"/>
    </row>
    <row r="22629" spans="10:10">
      <c r="J22629" s="28"/>
    </row>
    <row r="22630" spans="10:10">
      <c r="J22630" s="28"/>
    </row>
    <row r="22631" spans="10:10">
      <c r="J22631" s="35"/>
    </row>
    <row r="22632" spans="10:10">
      <c r="J22632" s="35"/>
    </row>
    <row r="22633" spans="10:10">
      <c r="J22633" s="28"/>
    </row>
    <row r="22634" spans="10:10">
      <c r="J22634" s="28"/>
    </row>
    <row r="22635" spans="10:10">
      <c r="J22635" s="35"/>
    </row>
    <row r="22636" spans="10:10">
      <c r="J22636" s="35"/>
    </row>
    <row r="22637" spans="10:10">
      <c r="J22637" s="28"/>
    </row>
    <row r="22638" spans="10:10">
      <c r="J22638" s="28"/>
    </row>
    <row r="22639" spans="10:10">
      <c r="J22639" s="35"/>
    </row>
    <row r="22640" spans="10:10">
      <c r="J22640" s="35"/>
    </row>
    <row r="22641" spans="10:10">
      <c r="J22641" s="28"/>
    </row>
    <row r="22642" spans="10:10">
      <c r="J22642" s="28"/>
    </row>
    <row r="22643" spans="10:10">
      <c r="J22643" s="35"/>
    </row>
    <row r="22644" spans="10:10">
      <c r="J22644" s="35"/>
    </row>
    <row r="22645" spans="10:10">
      <c r="J22645" s="28"/>
    </row>
    <row r="22646" spans="10:10">
      <c r="J22646" s="28"/>
    </row>
    <row r="22647" spans="10:10">
      <c r="J22647" s="35"/>
    </row>
    <row r="22648" spans="10:10">
      <c r="J22648" s="35"/>
    </row>
    <row r="22649" spans="10:10">
      <c r="J22649" s="28"/>
    </row>
    <row r="22650" spans="10:10">
      <c r="J22650" s="28"/>
    </row>
    <row r="22651" spans="10:10">
      <c r="J22651" s="35"/>
    </row>
    <row r="22652" spans="10:10">
      <c r="J22652" s="35"/>
    </row>
    <row r="22653" spans="10:10">
      <c r="J22653" s="28"/>
    </row>
    <row r="22654" spans="10:10">
      <c r="J22654" s="28"/>
    </row>
    <row r="22655" spans="10:10">
      <c r="J22655" s="35"/>
    </row>
    <row r="22656" spans="10:10">
      <c r="J22656" s="35"/>
    </row>
    <row r="22657" spans="10:10">
      <c r="J22657" s="28"/>
    </row>
    <row r="22658" spans="10:10">
      <c r="J22658" s="28"/>
    </row>
    <row r="22659" spans="10:10">
      <c r="J22659" s="35"/>
    </row>
    <row r="22660" spans="10:10">
      <c r="J22660" s="35"/>
    </row>
    <row r="22661" spans="10:10">
      <c r="J22661" s="28"/>
    </row>
    <row r="22662" spans="10:10">
      <c r="J22662" s="28"/>
    </row>
    <row r="22663" spans="10:10">
      <c r="J22663" s="35"/>
    </row>
    <row r="22664" spans="10:10">
      <c r="J22664" s="35"/>
    </row>
    <row r="22665" spans="10:10">
      <c r="J22665" s="28"/>
    </row>
    <row r="22666" spans="10:10">
      <c r="J22666" s="28"/>
    </row>
    <row r="22667" spans="10:10">
      <c r="J22667" s="35"/>
    </row>
    <row r="22668" spans="10:10">
      <c r="J22668" s="35"/>
    </row>
    <row r="22669" spans="10:10">
      <c r="J22669" s="28"/>
    </row>
    <row r="22670" spans="10:10">
      <c r="J22670" s="28"/>
    </row>
    <row r="22671" spans="10:10">
      <c r="J22671" s="35"/>
    </row>
    <row r="22672" spans="10:10">
      <c r="J22672" s="35"/>
    </row>
    <row r="22673" spans="10:10">
      <c r="J22673" s="28"/>
    </row>
    <row r="22674" spans="10:10">
      <c r="J22674" s="28"/>
    </row>
    <row r="22675" spans="10:10">
      <c r="J22675" s="35"/>
    </row>
    <row r="22676" spans="10:10">
      <c r="J22676" s="35"/>
    </row>
    <row r="22677" spans="10:10">
      <c r="J22677" s="28"/>
    </row>
    <row r="22678" spans="10:10">
      <c r="J22678" s="28"/>
    </row>
    <row r="22679" spans="10:10">
      <c r="J22679" s="35"/>
    </row>
    <row r="22680" spans="10:10">
      <c r="J22680" s="35"/>
    </row>
    <row r="22681" spans="10:10">
      <c r="J22681" s="28"/>
    </row>
    <row r="22682" spans="10:10">
      <c r="J22682" s="28"/>
    </row>
    <row r="22683" spans="10:10">
      <c r="J22683" s="35"/>
    </row>
    <row r="22684" spans="10:10">
      <c r="J22684" s="35"/>
    </row>
    <row r="22685" spans="10:10">
      <c r="J22685" s="28"/>
    </row>
    <row r="22686" spans="10:10">
      <c r="J22686" s="28"/>
    </row>
    <row r="22687" spans="10:10">
      <c r="J22687" s="35"/>
    </row>
    <row r="22688" spans="10:10">
      <c r="J22688" s="35"/>
    </row>
    <row r="22689" spans="10:10">
      <c r="J22689" s="28"/>
    </row>
    <row r="22690" spans="10:10">
      <c r="J22690" s="28"/>
    </row>
    <row r="22691" spans="10:10">
      <c r="J22691" s="35"/>
    </row>
    <row r="22692" spans="10:10">
      <c r="J22692" s="35"/>
    </row>
    <row r="22693" spans="10:10">
      <c r="J22693" s="28"/>
    </row>
    <row r="22694" spans="10:10">
      <c r="J22694" s="28"/>
    </row>
    <row r="22695" spans="10:10">
      <c r="J22695" s="35"/>
    </row>
    <row r="22696" spans="10:10">
      <c r="J22696" s="35"/>
    </row>
    <row r="22697" spans="10:10">
      <c r="J22697" s="28"/>
    </row>
    <row r="22698" spans="10:10">
      <c r="J22698" s="28"/>
    </row>
    <row r="22699" spans="10:10">
      <c r="J22699" s="35"/>
    </row>
    <row r="22700" spans="10:10">
      <c r="J22700" s="35"/>
    </row>
    <row r="22701" spans="10:10">
      <c r="J22701" s="28"/>
    </row>
    <row r="22702" spans="10:10">
      <c r="J22702" s="28"/>
    </row>
    <row r="22703" spans="10:10">
      <c r="J22703" s="35"/>
    </row>
    <row r="22704" spans="10:10">
      <c r="J22704" s="35"/>
    </row>
    <row r="22705" spans="10:10">
      <c r="J22705" s="28"/>
    </row>
    <row r="22706" spans="10:10">
      <c r="J22706" s="28"/>
    </row>
    <row r="22707" spans="10:10">
      <c r="J22707" s="35"/>
    </row>
    <row r="22708" spans="10:10">
      <c r="J22708" s="35"/>
    </row>
    <row r="22709" spans="10:10">
      <c r="J22709" s="28"/>
    </row>
    <row r="22710" spans="10:10">
      <c r="J22710" s="28"/>
    </row>
    <row r="22711" spans="10:10">
      <c r="J22711" s="35"/>
    </row>
    <row r="22712" spans="10:10">
      <c r="J22712" s="35"/>
    </row>
    <row r="22713" spans="10:10">
      <c r="J22713" s="28"/>
    </row>
    <row r="22714" spans="10:10">
      <c r="J22714" s="28"/>
    </row>
    <row r="22715" spans="10:10">
      <c r="J22715" s="35"/>
    </row>
    <row r="22716" spans="10:10">
      <c r="J22716" s="35"/>
    </row>
    <row r="22717" spans="10:10">
      <c r="J22717" s="28"/>
    </row>
    <row r="22718" spans="10:10">
      <c r="J22718" s="28"/>
    </row>
    <row r="22719" spans="10:10">
      <c r="J22719" s="35"/>
    </row>
    <row r="22720" spans="10:10">
      <c r="J22720" s="35"/>
    </row>
    <row r="22721" spans="10:10">
      <c r="J22721" s="28"/>
    </row>
    <row r="22722" spans="10:10">
      <c r="J22722" s="28"/>
    </row>
    <row r="22723" spans="10:10">
      <c r="J22723" s="35"/>
    </row>
    <row r="22724" spans="10:10">
      <c r="J22724" s="35"/>
    </row>
    <row r="22725" spans="10:10">
      <c r="J22725" s="28"/>
    </row>
    <row r="22726" spans="10:10">
      <c r="J22726" s="28"/>
    </row>
    <row r="22727" spans="10:10">
      <c r="J22727" s="35"/>
    </row>
    <row r="22728" spans="10:10">
      <c r="J22728" s="35"/>
    </row>
    <row r="22729" spans="10:10">
      <c r="J22729" s="28"/>
    </row>
    <row r="22730" spans="10:10">
      <c r="J22730" s="28"/>
    </row>
    <row r="22731" spans="10:10">
      <c r="J22731" s="35"/>
    </row>
    <row r="22732" spans="10:10">
      <c r="J22732" s="35"/>
    </row>
    <row r="22733" spans="10:10">
      <c r="J22733" s="28"/>
    </row>
    <row r="22734" spans="10:10">
      <c r="J22734" s="28"/>
    </row>
    <row r="22735" spans="10:10">
      <c r="J22735" s="35"/>
    </row>
    <row r="22736" spans="10:10">
      <c r="J22736" s="35"/>
    </row>
    <row r="22737" spans="10:10">
      <c r="J22737" s="28"/>
    </row>
    <row r="22738" spans="10:10">
      <c r="J22738" s="28"/>
    </row>
    <row r="22739" spans="10:10">
      <c r="J22739" s="35"/>
    </row>
    <row r="22740" spans="10:10">
      <c r="J22740" s="35"/>
    </row>
    <row r="22741" spans="10:10">
      <c r="J22741" s="28"/>
    </row>
    <row r="22742" spans="10:10">
      <c r="J22742" s="28"/>
    </row>
    <row r="22743" spans="10:10">
      <c r="J22743" s="35"/>
    </row>
    <row r="22744" spans="10:10">
      <c r="J22744" s="35"/>
    </row>
    <row r="22745" spans="10:10">
      <c r="J22745" s="28"/>
    </row>
    <row r="22746" spans="10:10">
      <c r="J22746" s="28"/>
    </row>
    <row r="22747" spans="10:10">
      <c r="J22747" s="35"/>
    </row>
    <row r="22748" spans="10:10">
      <c r="J22748" s="35"/>
    </row>
    <row r="22749" spans="10:10">
      <c r="J22749" s="28"/>
    </row>
    <row r="22750" spans="10:10">
      <c r="J22750" s="28"/>
    </row>
    <row r="22751" spans="10:10">
      <c r="J22751" s="35"/>
    </row>
    <row r="22752" spans="10:10">
      <c r="J22752" s="35"/>
    </row>
    <row r="22753" spans="10:10">
      <c r="J22753" s="28"/>
    </row>
    <row r="22754" spans="10:10">
      <c r="J22754" s="28"/>
    </row>
    <row r="22755" spans="10:10">
      <c r="J22755" s="35"/>
    </row>
    <row r="22756" spans="10:10">
      <c r="J22756" s="35"/>
    </row>
    <row r="22757" spans="10:10">
      <c r="J22757" s="28"/>
    </row>
    <row r="22758" spans="10:10">
      <c r="J22758" s="28"/>
    </row>
    <row r="22759" spans="10:10">
      <c r="J22759" s="35"/>
    </row>
    <row r="22760" spans="10:10">
      <c r="J22760" s="35"/>
    </row>
    <row r="22761" spans="10:10">
      <c r="J22761" s="28"/>
    </row>
    <row r="22762" spans="10:10">
      <c r="J22762" s="28"/>
    </row>
    <row r="22763" spans="10:10">
      <c r="J22763" s="35"/>
    </row>
    <row r="22764" spans="10:10">
      <c r="J22764" s="35"/>
    </row>
    <row r="22765" spans="10:10">
      <c r="J22765" s="28"/>
    </row>
    <row r="22766" spans="10:10">
      <c r="J22766" s="28"/>
    </row>
    <row r="22767" spans="10:10">
      <c r="J22767" s="35"/>
    </row>
    <row r="22768" spans="10:10">
      <c r="J22768" s="35"/>
    </row>
    <row r="22769" spans="10:10">
      <c r="J22769" s="28"/>
    </row>
    <row r="22770" spans="10:10">
      <c r="J22770" s="28"/>
    </row>
    <row r="22771" spans="10:10">
      <c r="J22771" s="35"/>
    </row>
    <row r="22772" spans="10:10">
      <c r="J22772" s="35"/>
    </row>
    <row r="22773" spans="10:10">
      <c r="J22773" s="28"/>
    </row>
    <row r="22774" spans="10:10">
      <c r="J22774" s="28"/>
    </row>
    <row r="22775" spans="10:10">
      <c r="J22775" s="35"/>
    </row>
    <row r="22776" spans="10:10">
      <c r="J22776" s="35"/>
    </row>
    <row r="22777" spans="10:10">
      <c r="J22777" s="28"/>
    </row>
    <row r="22778" spans="10:10">
      <c r="J22778" s="28"/>
    </row>
    <row r="22779" spans="10:10">
      <c r="J22779" s="35"/>
    </row>
    <row r="22780" spans="10:10">
      <c r="J22780" s="35"/>
    </row>
    <row r="22781" spans="10:10">
      <c r="J22781" s="28"/>
    </row>
    <row r="22782" spans="10:10">
      <c r="J22782" s="28"/>
    </row>
    <row r="22783" spans="10:10">
      <c r="J22783" s="35"/>
    </row>
    <row r="22784" spans="10:10">
      <c r="J22784" s="35"/>
    </row>
    <row r="22785" spans="10:10">
      <c r="J22785" s="28"/>
    </row>
    <row r="22786" spans="10:10">
      <c r="J22786" s="28"/>
    </row>
    <row r="22787" spans="10:10">
      <c r="J22787" s="35"/>
    </row>
    <row r="22788" spans="10:10">
      <c r="J22788" s="35"/>
    </row>
    <row r="22789" spans="10:10">
      <c r="J22789" s="28"/>
    </row>
    <row r="22790" spans="10:10">
      <c r="J22790" s="28"/>
    </row>
    <row r="22791" spans="10:10">
      <c r="J22791" s="35"/>
    </row>
    <row r="22792" spans="10:10">
      <c r="J22792" s="35"/>
    </row>
    <row r="22793" spans="10:10">
      <c r="J22793" s="28"/>
    </row>
    <row r="22794" spans="10:10">
      <c r="J22794" s="28"/>
    </row>
    <row r="22795" spans="10:10">
      <c r="J22795" s="35"/>
    </row>
    <row r="22796" spans="10:10">
      <c r="J22796" s="35"/>
    </row>
    <row r="22797" spans="10:10">
      <c r="J22797" s="28"/>
    </row>
    <row r="22798" spans="10:10">
      <c r="J22798" s="28"/>
    </row>
    <row r="22799" spans="10:10">
      <c r="J22799" s="35"/>
    </row>
    <row r="22800" spans="10:10">
      <c r="J22800" s="35"/>
    </row>
    <row r="22801" spans="10:10">
      <c r="J22801" s="28"/>
    </row>
    <row r="22802" spans="10:10">
      <c r="J22802" s="28"/>
    </row>
    <row r="22803" spans="10:10">
      <c r="J22803" s="35"/>
    </row>
    <row r="22804" spans="10:10">
      <c r="J22804" s="35"/>
    </row>
    <row r="22805" spans="10:10">
      <c r="J22805" s="28"/>
    </row>
    <row r="22806" spans="10:10">
      <c r="J22806" s="28"/>
    </row>
    <row r="22807" spans="10:10">
      <c r="J22807" s="35"/>
    </row>
    <row r="22808" spans="10:10">
      <c r="J22808" s="35"/>
    </row>
    <row r="22809" spans="10:10">
      <c r="J22809" s="28"/>
    </row>
    <row r="22810" spans="10:10">
      <c r="J22810" s="28"/>
    </row>
    <row r="22811" spans="10:10">
      <c r="J22811" s="35"/>
    </row>
    <row r="22812" spans="10:10">
      <c r="J22812" s="35"/>
    </row>
    <row r="22813" spans="10:10">
      <c r="J22813" s="28"/>
    </row>
    <row r="22814" spans="10:10">
      <c r="J22814" s="28"/>
    </row>
    <row r="22815" spans="10:10">
      <c r="J22815" s="35"/>
    </row>
    <row r="22816" spans="10:10">
      <c r="J22816" s="35"/>
    </row>
    <row r="22817" spans="10:10">
      <c r="J22817" s="28"/>
    </row>
    <row r="22818" spans="10:10">
      <c r="J22818" s="28"/>
    </row>
    <row r="22819" spans="10:10">
      <c r="J22819" s="35"/>
    </row>
    <row r="22820" spans="10:10">
      <c r="J22820" s="35"/>
    </row>
    <row r="22821" spans="10:10">
      <c r="J22821" s="28"/>
    </row>
    <row r="22822" spans="10:10">
      <c r="J22822" s="28"/>
    </row>
    <row r="22823" spans="10:10">
      <c r="J22823" s="35"/>
    </row>
    <row r="22824" spans="10:10">
      <c r="J22824" s="35"/>
    </row>
    <row r="22825" spans="10:10">
      <c r="J22825" s="28"/>
    </row>
    <row r="22826" spans="10:10">
      <c r="J22826" s="28"/>
    </row>
    <row r="22827" spans="10:10">
      <c r="J22827" s="35"/>
    </row>
    <row r="22828" spans="10:10">
      <c r="J22828" s="35"/>
    </row>
    <row r="22829" spans="10:10">
      <c r="J22829" s="28"/>
    </row>
    <row r="22830" spans="10:10">
      <c r="J22830" s="28"/>
    </row>
    <row r="22831" spans="10:10">
      <c r="J22831" s="35"/>
    </row>
    <row r="22832" spans="10:10">
      <c r="J22832" s="35"/>
    </row>
    <row r="22833" spans="10:10">
      <c r="J22833" s="28"/>
    </row>
    <row r="22834" spans="10:10">
      <c r="J22834" s="28"/>
    </row>
    <row r="22835" spans="10:10">
      <c r="J22835" s="35"/>
    </row>
    <row r="22836" spans="10:10">
      <c r="J22836" s="35"/>
    </row>
    <row r="22837" spans="10:10">
      <c r="J22837" s="28"/>
    </row>
    <row r="22838" spans="10:10">
      <c r="J22838" s="28"/>
    </row>
    <row r="22839" spans="10:10">
      <c r="J22839" s="35"/>
    </row>
    <row r="22840" spans="10:10">
      <c r="J22840" s="35"/>
    </row>
    <row r="22841" spans="10:10">
      <c r="J22841" s="28"/>
    </row>
    <row r="22842" spans="10:10">
      <c r="J22842" s="28"/>
    </row>
    <row r="22843" spans="10:10">
      <c r="J22843" s="35"/>
    </row>
    <row r="22844" spans="10:10">
      <c r="J22844" s="35"/>
    </row>
    <row r="22845" spans="10:10">
      <c r="J22845" s="28"/>
    </row>
    <row r="22846" spans="10:10">
      <c r="J22846" s="28"/>
    </row>
    <row r="22847" spans="10:10">
      <c r="J22847" s="35"/>
    </row>
    <row r="22848" spans="10:10">
      <c r="J22848" s="35"/>
    </row>
    <row r="22849" spans="10:10">
      <c r="J22849" s="28"/>
    </row>
    <row r="22850" spans="10:10">
      <c r="J22850" s="28"/>
    </row>
    <row r="22851" spans="10:10">
      <c r="J22851" s="35"/>
    </row>
    <row r="22852" spans="10:10">
      <c r="J22852" s="35"/>
    </row>
    <row r="22853" spans="10:10">
      <c r="J22853" s="28"/>
    </row>
    <row r="22854" spans="10:10">
      <c r="J22854" s="28"/>
    </row>
    <row r="22855" spans="10:10">
      <c r="J22855" s="35"/>
    </row>
    <row r="22856" spans="10:10">
      <c r="J22856" s="35"/>
    </row>
    <row r="22857" spans="10:10">
      <c r="J22857" s="28"/>
    </row>
    <row r="22858" spans="10:10">
      <c r="J22858" s="28"/>
    </row>
    <row r="22859" spans="10:10">
      <c r="J22859" s="35"/>
    </row>
    <row r="22860" spans="10:10">
      <c r="J22860" s="35"/>
    </row>
    <row r="22861" spans="10:10">
      <c r="J22861" s="28"/>
    </row>
    <row r="22862" spans="10:10">
      <c r="J22862" s="28"/>
    </row>
    <row r="22863" spans="10:10">
      <c r="J22863" s="35"/>
    </row>
    <row r="22864" spans="10:10">
      <c r="J22864" s="35"/>
    </row>
    <row r="22865" spans="10:10">
      <c r="J22865" s="28"/>
    </row>
    <row r="22866" spans="10:10">
      <c r="J22866" s="28"/>
    </row>
    <row r="22867" spans="10:10">
      <c r="J22867" s="35"/>
    </row>
    <row r="22868" spans="10:10">
      <c r="J22868" s="35"/>
    </row>
    <row r="22869" spans="10:10">
      <c r="J22869" s="28"/>
    </row>
    <row r="22870" spans="10:10">
      <c r="J22870" s="28"/>
    </row>
    <row r="22871" spans="10:10">
      <c r="J22871" s="35"/>
    </row>
    <row r="22872" spans="10:10">
      <c r="J22872" s="35"/>
    </row>
    <row r="22873" spans="10:10">
      <c r="J22873" s="28"/>
    </row>
    <row r="22874" spans="10:10">
      <c r="J22874" s="28"/>
    </row>
    <row r="22875" spans="10:10">
      <c r="J22875" s="35"/>
    </row>
    <row r="22876" spans="10:10">
      <c r="J22876" s="35"/>
    </row>
    <row r="22877" spans="10:10">
      <c r="J22877" s="28"/>
    </row>
    <row r="22878" spans="10:10">
      <c r="J22878" s="28"/>
    </row>
    <row r="22879" spans="10:10">
      <c r="J22879" s="35"/>
    </row>
    <row r="22880" spans="10:10">
      <c r="J22880" s="35"/>
    </row>
    <row r="22881" spans="10:10">
      <c r="J22881" s="28"/>
    </row>
    <row r="22882" spans="10:10">
      <c r="J22882" s="28"/>
    </row>
    <row r="22883" spans="10:10">
      <c r="J22883" s="35"/>
    </row>
    <row r="22884" spans="10:10">
      <c r="J22884" s="35"/>
    </row>
    <row r="22885" spans="10:10">
      <c r="J22885" s="28"/>
    </row>
    <row r="22886" spans="10:10">
      <c r="J22886" s="28"/>
    </row>
    <row r="22887" spans="10:10">
      <c r="J22887" s="35"/>
    </row>
    <row r="22888" spans="10:10">
      <c r="J22888" s="35"/>
    </row>
    <row r="22889" spans="10:10">
      <c r="J22889" s="28"/>
    </row>
    <row r="22890" spans="10:10">
      <c r="J22890" s="28"/>
    </row>
    <row r="22891" spans="10:10">
      <c r="J22891" s="35"/>
    </row>
    <row r="22892" spans="10:10">
      <c r="J22892" s="35"/>
    </row>
    <row r="22893" spans="10:10">
      <c r="J22893" s="28"/>
    </row>
    <row r="22894" spans="10:10">
      <c r="J22894" s="28"/>
    </row>
    <row r="22895" spans="10:10">
      <c r="J22895" s="35"/>
    </row>
    <row r="22896" spans="10:10">
      <c r="J22896" s="35"/>
    </row>
    <row r="22897" spans="10:10">
      <c r="J22897" s="28"/>
    </row>
    <row r="22898" spans="10:10">
      <c r="J22898" s="28"/>
    </row>
    <row r="22899" spans="10:10">
      <c r="J22899" s="35"/>
    </row>
    <row r="22900" spans="10:10">
      <c r="J22900" s="35"/>
    </row>
    <row r="22901" spans="10:10">
      <c r="J22901" s="28"/>
    </row>
    <row r="22902" spans="10:10">
      <c r="J22902" s="28"/>
    </row>
    <row r="22903" spans="10:10">
      <c r="J22903" s="35"/>
    </row>
    <row r="22904" spans="10:10">
      <c r="J22904" s="35"/>
    </row>
    <row r="22905" spans="10:10">
      <c r="J22905" s="28"/>
    </row>
    <row r="22906" spans="10:10">
      <c r="J22906" s="28"/>
    </row>
    <row r="22907" spans="10:10">
      <c r="J22907" s="35"/>
    </row>
    <row r="22908" spans="10:10">
      <c r="J22908" s="35"/>
    </row>
    <row r="22909" spans="10:10">
      <c r="J22909" s="28"/>
    </row>
    <row r="22910" spans="10:10">
      <c r="J22910" s="28"/>
    </row>
    <row r="22911" spans="10:10">
      <c r="J22911" s="35"/>
    </row>
    <row r="22912" spans="10:10">
      <c r="J22912" s="35"/>
    </row>
    <row r="22913" spans="10:10">
      <c r="J22913" s="28"/>
    </row>
    <row r="22914" spans="10:10">
      <c r="J22914" s="28"/>
    </row>
    <row r="22915" spans="10:10">
      <c r="J22915" s="35"/>
    </row>
    <row r="22916" spans="10:10">
      <c r="J22916" s="35"/>
    </row>
    <row r="22917" spans="10:10">
      <c r="J22917" s="28"/>
    </row>
    <row r="22918" spans="10:10">
      <c r="J22918" s="28"/>
    </row>
    <row r="22919" spans="10:10">
      <c r="J22919" s="35"/>
    </row>
    <row r="22920" spans="10:10">
      <c r="J22920" s="35"/>
    </row>
    <row r="22921" spans="10:10">
      <c r="J22921" s="28"/>
    </row>
    <row r="22922" spans="10:10">
      <c r="J22922" s="28"/>
    </row>
    <row r="22923" spans="10:10">
      <c r="J22923" s="35"/>
    </row>
    <row r="22924" spans="10:10">
      <c r="J22924" s="35"/>
    </row>
    <row r="22925" spans="10:10">
      <c r="J22925" s="28"/>
    </row>
    <row r="22926" spans="10:10">
      <c r="J22926" s="28"/>
    </row>
    <row r="22927" spans="10:10">
      <c r="J22927" s="35"/>
    </row>
    <row r="22928" spans="10:10">
      <c r="J22928" s="35"/>
    </row>
    <row r="22929" spans="10:10">
      <c r="J22929" s="28"/>
    </row>
    <row r="22930" spans="10:10">
      <c r="J22930" s="28"/>
    </row>
    <row r="22931" spans="10:10">
      <c r="J22931" s="35"/>
    </row>
    <row r="22932" spans="10:10">
      <c r="J22932" s="35"/>
    </row>
    <row r="22933" spans="10:10">
      <c r="J22933" s="28"/>
    </row>
    <row r="22934" spans="10:10">
      <c r="J22934" s="28"/>
    </row>
    <row r="22935" spans="10:10">
      <c r="J22935" s="35"/>
    </row>
    <row r="22936" spans="10:10">
      <c r="J22936" s="35"/>
    </row>
    <row r="22937" spans="10:10">
      <c r="J22937" s="28"/>
    </row>
    <row r="22938" spans="10:10">
      <c r="J22938" s="28"/>
    </row>
    <row r="22939" spans="10:10">
      <c r="J22939" s="35"/>
    </row>
    <row r="22940" spans="10:10">
      <c r="J22940" s="35"/>
    </row>
    <row r="22941" spans="10:10">
      <c r="J22941" s="28"/>
    </row>
    <row r="22942" spans="10:10">
      <c r="J22942" s="28"/>
    </row>
    <row r="22943" spans="10:10">
      <c r="J22943" s="35"/>
    </row>
    <row r="22944" spans="10:10">
      <c r="J22944" s="35"/>
    </row>
    <row r="22945" spans="10:10">
      <c r="J22945" s="28"/>
    </row>
    <row r="22946" spans="10:10">
      <c r="J22946" s="28"/>
    </row>
    <row r="22947" spans="10:10">
      <c r="J22947" s="35"/>
    </row>
    <row r="22948" spans="10:10">
      <c r="J22948" s="35"/>
    </row>
    <row r="22949" spans="10:10">
      <c r="J22949" s="28"/>
    </row>
    <row r="22950" spans="10:10">
      <c r="J22950" s="28"/>
    </row>
    <row r="22951" spans="10:10">
      <c r="J22951" s="35"/>
    </row>
    <row r="22952" spans="10:10">
      <c r="J22952" s="35"/>
    </row>
    <row r="22953" spans="10:10">
      <c r="J22953" s="28"/>
    </row>
    <row r="22954" spans="10:10">
      <c r="J22954" s="28"/>
    </row>
    <row r="22955" spans="10:10">
      <c r="J22955" s="35"/>
    </row>
    <row r="22956" spans="10:10">
      <c r="J22956" s="35"/>
    </row>
    <row r="22957" spans="10:10">
      <c r="J22957" s="28"/>
    </row>
    <row r="22958" spans="10:10">
      <c r="J22958" s="28"/>
    </row>
    <row r="22959" spans="10:10">
      <c r="J22959" s="35"/>
    </row>
    <row r="22960" spans="10:10">
      <c r="J22960" s="35"/>
    </row>
    <row r="22961" spans="10:10">
      <c r="J22961" s="28"/>
    </row>
    <row r="22962" spans="10:10">
      <c r="J22962" s="28"/>
    </row>
    <row r="22963" spans="10:10">
      <c r="J22963" s="35"/>
    </row>
    <row r="22964" spans="10:10">
      <c r="J22964" s="35"/>
    </row>
    <row r="22965" spans="10:10">
      <c r="J22965" s="28"/>
    </row>
    <row r="22966" spans="10:10">
      <c r="J22966" s="28"/>
    </row>
    <row r="22967" spans="10:10">
      <c r="J22967" s="35"/>
    </row>
    <row r="22968" spans="10:10">
      <c r="J22968" s="35"/>
    </row>
    <row r="22969" spans="10:10">
      <c r="J22969" s="28"/>
    </row>
    <row r="22970" spans="10:10">
      <c r="J22970" s="28"/>
    </row>
    <row r="22971" spans="10:10">
      <c r="J22971" s="35"/>
    </row>
    <row r="22972" spans="10:10">
      <c r="J22972" s="35"/>
    </row>
    <row r="22973" spans="10:10">
      <c r="J22973" s="28"/>
    </row>
    <row r="22974" spans="10:10">
      <c r="J22974" s="28"/>
    </row>
    <row r="22975" spans="10:10">
      <c r="J22975" s="35"/>
    </row>
    <row r="22976" spans="10:10">
      <c r="J22976" s="35"/>
    </row>
    <row r="22977" spans="10:10">
      <c r="J22977" s="28"/>
    </row>
    <row r="22978" spans="10:10">
      <c r="J22978" s="28"/>
    </row>
    <row r="22979" spans="10:10">
      <c r="J22979" s="35"/>
    </row>
    <row r="22980" spans="10:10">
      <c r="J22980" s="35"/>
    </row>
    <row r="22981" spans="10:10">
      <c r="J22981" s="28"/>
    </row>
    <row r="22982" spans="10:10">
      <c r="J22982" s="28"/>
    </row>
    <row r="22983" spans="10:10">
      <c r="J22983" s="35"/>
    </row>
    <row r="22984" spans="10:10">
      <c r="J22984" s="35"/>
    </row>
    <row r="22985" spans="10:10">
      <c r="J22985" s="28"/>
    </row>
    <row r="22986" spans="10:10">
      <c r="J22986" s="28"/>
    </row>
    <row r="22987" spans="10:10">
      <c r="J22987" s="35"/>
    </row>
    <row r="22988" spans="10:10">
      <c r="J22988" s="35"/>
    </row>
    <row r="22989" spans="10:10">
      <c r="J22989" s="28"/>
    </row>
    <row r="22990" spans="10:10">
      <c r="J22990" s="28"/>
    </row>
    <row r="22991" spans="10:10">
      <c r="J22991" s="35"/>
    </row>
    <row r="22992" spans="10:10">
      <c r="J22992" s="35"/>
    </row>
    <row r="22993" spans="10:10">
      <c r="J22993" s="28"/>
    </row>
    <row r="22994" spans="10:10">
      <c r="J22994" s="28"/>
    </row>
    <row r="22995" spans="10:10">
      <c r="J22995" s="35"/>
    </row>
    <row r="22996" spans="10:10">
      <c r="J22996" s="35"/>
    </row>
    <row r="22997" spans="10:10">
      <c r="J22997" s="28"/>
    </row>
    <row r="22998" spans="10:10">
      <c r="J22998" s="28"/>
    </row>
    <row r="22999" spans="10:10">
      <c r="J22999" s="35"/>
    </row>
    <row r="23000" spans="10:10">
      <c r="J23000" s="35"/>
    </row>
    <row r="23001" spans="10:10">
      <c r="J23001" s="28"/>
    </row>
    <row r="23002" spans="10:10">
      <c r="J23002" s="28"/>
    </row>
    <row r="23003" spans="10:10">
      <c r="J23003" s="35"/>
    </row>
    <row r="23004" spans="10:10">
      <c r="J23004" s="35"/>
    </row>
    <row r="23005" spans="10:10">
      <c r="J23005" s="28"/>
    </row>
    <row r="23006" spans="10:10">
      <c r="J23006" s="28"/>
    </row>
    <row r="23007" spans="10:10">
      <c r="J23007" s="35"/>
    </row>
    <row r="23008" spans="10:10">
      <c r="J23008" s="35"/>
    </row>
    <row r="23009" spans="10:10">
      <c r="J23009" s="28"/>
    </row>
    <row r="23010" spans="10:10">
      <c r="J23010" s="28"/>
    </row>
    <row r="23011" spans="10:10">
      <c r="J23011" s="35"/>
    </row>
    <row r="23012" spans="10:10">
      <c r="J23012" s="35"/>
    </row>
    <row r="23013" spans="10:10">
      <c r="J23013" s="28"/>
    </row>
    <row r="23014" spans="10:10">
      <c r="J23014" s="28"/>
    </row>
    <row r="23015" spans="10:10">
      <c r="J23015" s="35"/>
    </row>
    <row r="23016" spans="10:10">
      <c r="J23016" s="35"/>
    </row>
    <row r="23017" spans="10:10">
      <c r="J23017" s="28"/>
    </row>
    <row r="23018" spans="10:10">
      <c r="J23018" s="28"/>
    </row>
    <row r="23019" spans="10:10">
      <c r="J23019" s="35"/>
    </row>
    <row r="23020" spans="10:10">
      <c r="J23020" s="35"/>
    </row>
    <row r="23021" spans="10:10">
      <c r="J23021" s="28"/>
    </row>
    <row r="23022" spans="10:10">
      <c r="J23022" s="28"/>
    </row>
    <row r="23023" spans="10:10">
      <c r="J23023" s="35"/>
    </row>
    <row r="23024" spans="10:10">
      <c r="J23024" s="35"/>
    </row>
    <row r="23025" spans="10:10">
      <c r="J23025" s="28"/>
    </row>
    <row r="23026" spans="10:10">
      <c r="J23026" s="28"/>
    </row>
    <row r="23027" spans="10:10">
      <c r="J23027" s="35"/>
    </row>
    <row r="23028" spans="10:10">
      <c r="J23028" s="35"/>
    </row>
    <row r="23029" spans="10:10">
      <c r="J23029" s="28"/>
    </row>
    <row r="23030" spans="10:10">
      <c r="J23030" s="28"/>
    </row>
    <row r="23031" spans="10:10">
      <c r="J23031" s="35"/>
    </row>
    <row r="23032" spans="10:10">
      <c r="J23032" s="35"/>
    </row>
    <row r="23033" spans="10:10">
      <c r="J23033" s="28"/>
    </row>
    <row r="23034" spans="10:10">
      <c r="J23034" s="28"/>
    </row>
    <row r="23035" spans="10:10">
      <c r="J23035" s="35"/>
    </row>
    <row r="23036" spans="10:10">
      <c r="J23036" s="35"/>
    </row>
    <row r="23037" spans="10:10">
      <c r="J23037" s="28"/>
    </row>
    <row r="23038" spans="10:10">
      <c r="J23038" s="28"/>
    </row>
    <row r="23039" spans="10:10">
      <c r="J23039" s="35"/>
    </row>
    <row r="23040" spans="10:10">
      <c r="J23040" s="35"/>
    </row>
    <row r="23041" spans="10:10">
      <c r="J23041" s="28"/>
    </row>
    <row r="23042" spans="10:10">
      <c r="J23042" s="28"/>
    </row>
    <row r="23043" spans="10:10">
      <c r="J23043" s="35"/>
    </row>
    <row r="23044" spans="10:10">
      <c r="J23044" s="35"/>
    </row>
    <row r="23045" spans="10:10">
      <c r="J23045" s="28"/>
    </row>
    <row r="23046" spans="10:10">
      <c r="J23046" s="28"/>
    </row>
    <row r="23047" spans="10:10">
      <c r="J23047" s="35"/>
    </row>
    <row r="23048" spans="10:10">
      <c r="J23048" s="35"/>
    </row>
    <row r="23049" spans="10:10">
      <c r="J23049" s="28"/>
    </row>
    <row r="23050" spans="10:10">
      <c r="J23050" s="28"/>
    </row>
    <row r="23051" spans="10:10">
      <c r="J23051" s="35"/>
    </row>
    <row r="23052" spans="10:10">
      <c r="J23052" s="35"/>
    </row>
    <row r="23053" spans="10:10">
      <c r="J23053" s="28"/>
    </row>
    <row r="23054" spans="10:10">
      <c r="J23054" s="28"/>
    </row>
    <row r="23055" spans="10:10">
      <c r="J23055" s="35"/>
    </row>
    <row r="23056" spans="10:10">
      <c r="J23056" s="35"/>
    </row>
    <row r="23057" spans="10:10">
      <c r="J23057" s="28"/>
    </row>
    <row r="23058" spans="10:10">
      <c r="J23058" s="28"/>
    </row>
    <row r="23059" spans="10:10">
      <c r="J23059" s="35"/>
    </row>
    <row r="23060" spans="10:10">
      <c r="J23060" s="35"/>
    </row>
    <row r="23061" spans="10:10">
      <c r="J23061" s="28"/>
    </row>
    <row r="23062" spans="10:10">
      <c r="J23062" s="28"/>
    </row>
    <row r="23063" spans="10:10">
      <c r="J23063" s="35"/>
    </row>
    <row r="23064" spans="10:10">
      <c r="J23064" s="35"/>
    </row>
    <row r="23065" spans="10:10">
      <c r="J23065" s="28"/>
    </row>
    <row r="23066" spans="10:10">
      <c r="J23066" s="28"/>
    </row>
    <row r="23067" spans="10:10">
      <c r="J23067" s="35"/>
    </row>
    <row r="23068" spans="10:10">
      <c r="J23068" s="35"/>
    </row>
    <row r="23069" spans="10:10">
      <c r="J23069" s="28"/>
    </row>
    <row r="23070" spans="10:10">
      <c r="J23070" s="28"/>
    </row>
    <row r="23071" spans="10:10">
      <c r="J23071" s="35"/>
    </row>
    <row r="23072" spans="10:10">
      <c r="J23072" s="35"/>
    </row>
    <row r="23073" spans="10:10">
      <c r="J23073" s="28"/>
    </row>
    <row r="23074" spans="10:10">
      <c r="J23074" s="28"/>
    </row>
    <row r="23075" spans="10:10">
      <c r="J23075" s="35"/>
    </row>
    <row r="23076" spans="10:10">
      <c r="J23076" s="35"/>
    </row>
    <row r="23077" spans="10:10">
      <c r="J23077" s="28"/>
    </row>
    <row r="23078" spans="10:10">
      <c r="J23078" s="28"/>
    </row>
    <row r="23079" spans="10:10">
      <c r="J23079" s="35"/>
    </row>
    <row r="23080" spans="10:10">
      <c r="J23080" s="35"/>
    </row>
    <row r="23081" spans="10:10">
      <c r="J23081" s="28"/>
    </row>
    <row r="23082" spans="10:10">
      <c r="J23082" s="28"/>
    </row>
    <row r="23083" spans="10:10">
      <c r="J23083" s="35"/>
    </row>
    <row r="23084" spans="10:10">
      <c r="J23084" s="35"/>
    </row>
    <row r="23085" spans="10:10">
      <c r="J23085" s="28"/>
    </row>
    <row r="23086" spans="10:10">
      <c r="J23086" s="28"/>
    </row>
    <row r="23087" spans="10:10">
      <c r="J23087" s="35"/>
    </row>
    <row r="23088" spans="10:10">
      <c r="J23088" s="35"/>
    </row>
    <row r="23089" spans="10:10">
      <c r="J23089" s="28"/>
    </row>
    <row r="23090" spans="10:10">
      <c r="J23090" s="28"/>
    </row>
    <row r="23091" spans="10:10">
      <c r="J23091" s="35"/>
    </row>
    <row r="23092" spans="10:10">
      <c r="J23092" s="35"/>
    </row>
    <row r="23093" spans="10:10">
      <c r="J23093" s="28"/>
    </row>
    <row r="23094" spans="10:10">
      <c r="J23094" s="28"/>
    </row>
    <row r="23095" spans="10:10">
      <c r="J23095" s="35"/>
    </row>
    <row r="23096" spans="10:10">
      <c r="J23096" s="35"/>
    </row>
    <row r="23097" spans="10:10">
      <c r="J23097" s="28"/>
    </row>
    <row r="23098" spans="10:10">
      <c r="J23098" s="28"/>
    </row>
    <row r="23099" spans="10:10">
      <c r="J23099" s="35"/>
    </row>
    <row r="23100" spans="10:10">
      <c r="J23100" s="35"/>
    </row>
    <row r="23101" spans="10:10">
      <c r="J23101" s="28"/>
    </row>
    <row r="23102" spans="10:10">
      <c r="J23102" s="28"/>
    </row>
    <row r="23103" spans="10:10">
      <c r="J23103" s="35"/>
    </row>
    <row r="23104" spans="10:10">
      <c r="J23104" s="35"/>
    </row>
    <row r="23105" spans="10:10">
      <c r="J23105" s="28"/>
    </row>
    <row r="23106" spans="10:10">
      <c r="J23106" s="28"/>
    </row>
    <row r="23107" spans="10:10">
      <c r="J23107" s="35"/>
    </row>
    <row r="23108" spans="10:10">
      <c r="J23108" s="35"/>
    </row>
    <row r="23109" spans="10:10">
      <c r="J23109" s="28"/>
    </row>
    <row r="23110" spans="10:10">
      <c r="J23110" s="28"/>
    </row>
    <row r="23111" spans="10:10">
      <c r="J23111" s="35"/>
    </row>
    <row r="23112" spans="10:10">
      <c r="J23112" s="35"/>
    </row>
    <row r="23113" spans="10:10">
      <c r="J23113" s="28"/>
    </row>
    <row r="23114" spans="10:10">
      <c r="J23114" s="28"/>
    </row>
    <row r="23115" spans="10:10">
      <c r="J23115" s="35"/>
    </row>
    <row r="23116" spans="10:10">
      <c r="J23116" s="35"/>
    </row>
    <row r="23117" spans="10:10">
      <c r="J23117" s="28"/>
    </row>
    <row r="23118" spans="10:10">
      <c r="J23118" s="28"/>
    </row>
    <row r="23119" spans="10:10">
      <c r="J23119" s="35"/>
    </row>
    <row r="23120" spans="10:10">
      <c r="J23120" s="35"/>
    </row>
    <row r="23121" spans="10:10">
      <c r="J23121" s="28"/>
    </row>
    <row r="23122" spans="10:10">
      <c r="J23122" s="28"/>
    </row>
    <row r="23123" spans="10:10">
      <c r="J23123" s="35"/>
    </row>
    <row r="23124" spans="10:10">
      <c r="J23124" s="35"/>
    </row>
    <row r="23125" spans="10:10">
      <c r="J23125" s="28"/>
    </row>
    <row r="23126" spans="10:10">
      <c r="J23126" s="28"/>
    </row>
    <row r="23127" spans="10:10">
      <c r="J23127" s="35"/>
    </row>
    <row r="23128" spans="10:10">
      <c r="J23128" s="35"/>
    </row>
    <row r="23129" spans="10:10">
      <c r="J23129" s="28"/>
    </row>
    <row r="23130" spans="10:10">
      <c r="J23130" s="28"/>
    </row>
    <row r="23131" spans="10:10">
      <c r="J23131" s="35"/>
    </row>
    <row r="23132" spans="10:10">
      <c r="J23132" s="35"/>
    </row>
    <row r="23133" spans="10:10">
      <c r="J23133" s="28"/>
    </row>
    <row r="23134" spans="10:10">
      <c r="J23134" s="28"/>
    </row>
    <row r="23135" spans="10:10">
      <c r="J23135" s="35"/>
    </row>
    <row r="23136" spans="10:10">
      <c r="J23136" s="35"/>
    </row>
    <row r="23137" spans="10:10">
      <c r="J23137" s="28"/>
    </row>
    <row r="23138" spans="10:10">
      <c r="J23138" s="28"/>
    </row>
    <row r="23139" spans="10:10">
      <c r="J23139" s="35"/>
    </row>
    <row r="23140" spans="10:10">
      <c r="J23140" s="35"/>
    </row>
    <row r="23141" spans="10:10">
      <c r="J23141" s="28"/>
    </row>
    <row r="23142" spans="10:10">
      <c r="J23142" s="28"/>
    </row>
    <row r="23143" spans="10:10">
      <c r="J23143" s="35"/>
    </row>
    <row r="23144" spans="10:10">
      <c r="J23144" s="35"/>
    </row>
    <row r="23145" spans="10:10">
      <c r="J23145" s="28"/>
    </row>
    <row r="23146" spans="10:10">
      <c r="J23146" s="28"/>
    </row>
    <row r="23147" spans="10:10">
      <c r="J23147" s="35"/>
    </row>
    <row r="23148" spans="10:10">
      <c r="J23148" s="35"/>
    </row>
    <row r="23149" spans="10:10">
      <c r="J23149" s="28"/>
    </row>
    <row r="23150" spans="10:10">
      <c r="J23150" s="28"/>
    </row>
    <row r="23151" spans="10:10">
      <c r="J23151" s="35"/>
    </row>
    <row r="23152" spans="10:10">
      <c r="J23152" s="35"/>
    </row>
    <row r="23153" spans="10:10">
      <c r="J23153" s="28"/>
    </row>
    <row r="23154" spans="10:10">
      <c r="J23154" s="28"/>
    </row>
    <row r="23155" spans="10:10">
      <c r="J23155" s="35"/>
    </row>
    <row r="23156" spans="10:10">
      <c r="J23156" s="35"/>
    </row>
    <row r="23157" spans="10:10">
      <c r="J23157" s="28"/>
    </row>
    <row r="23158" spans="10:10">
      <c r="J23158" s="28"/>
    </row>
    <row r="23159" spans="10:10">
      <c r="J23159" s="35"/>
    </row>
    <row r="23160" spans="10:10">
      <c r="J23160" s="35"/>
    </row>
    <row r="23161" spans="10:10">
      <c r="J23161" s="28"/>
    </row>
    <row r="23162" spans="10:10">
      <c r="J23162" s="28"/>
    </row>
    <row r="23163" spans="10:10">
      <c r="J23163" s="35"/>
    </row>
    <row r="23164" spans="10:10">
      <c r="J23164" s="35"/>
    </row>
    <row r="23165" spans="10:10">
      <c r="J23165" s="28"/>
    </row>
    <row r="23166" spans="10:10">
      <c r="J23166" s="28"/>
    </row>
    <row r="23167" spans="10:10">
      <c r="J23167" s="35"/>
    </row>
    <row r="23168" spans="10:10">
      <c r="J23168" s="35"/>
    </row>
    <row r="23169" spans="10:10">
      <c r="J23169" s="28"/>
    </row>
    <row r="23170" spans="10:10">
      <c r="J23170" s="28"/>
    </row>
    <row r="23171" spans="10:10">
      <c r="J23171" s="35"/>
    </row>
    <row r="23172" spans="10:10">
      <c r="J23172" s="35"/>
    </row>
    <row r="23173" spans="10:10">
      <c r="J23173" s="28"/>
    </row>
    <row r="23174" spans="10:10">
      <c r="J23174" s="28"/>
    </row>
    <row r="23175" spans="10:10">
      <c r="J23175" s="35"/>
    </row>
    <row r="23176" spans="10:10">
      <c r="J23176" s="35"/>
    </row>
    <row r="23177" spans="10:10">
      <c r="J23177" s="28"/>
    </row>
    <row r="23178" spans="10:10">
      <c r="J23178" s="28"/>
    </row>
    <row r="23179" spans="10:10">
      <c r="J23179" s="35"/>
    </row>
    <row r="23180" spans="10:10">
      <c r="J23180" s="35"/>
    </row>
    <row r="23181" spans="10:10">
      <c r="J23181" s="28"/>
    </row>
    <row r="23182" spans="10:10">
      <c r="J23182" s="28"/>
    </row>
    <row r="23183" spans="10:10">
      <c r="J23183" s="35"/>
    </row>
    <row r="23184" spans="10:10">
      <c r="J23184" s="35"/>
    </row>
    <row r="23185" spans="10:10">
      <c r="J23185" s="28"/>
    </row>
    <row r="23186" spans="10:10">
      <c r="J23186" s="28"/>
    </row>
    <row r="23187" spans="10:10">
      <c r="J23187" s="35"/>
    </row>
    <row r="23188" spans="10:10">
      <c r="J23188" s="35"/>
    </row>
    <row r="23189" spans="10:10">
      <c r="J23189" s="28"/>
    </row>
    <row r="23190" spans="10:10">
      <c r="J23190" s="28"/>
    </row>
    <row r="23191" spans="10:10">
      <c r="J23191" s="35"/>
    </row>
    <row r="23192" spans="10:10">
      <c r="J23192" s="35"/>
    </row>
    <row r="23193" spans="10:10">
      <c r="J23193" s="28"/>
    </row>
    <row r="23194" spans="10:10">
      <c r="J23194" s="28"/>
    </row>
    <row r="23195" spans="10:10">
      <c r="J23195" s="35"/>
    </row>
    <row r="23196" spans="10:10">
      <c r="J23196" s="35"/>
    </row>
    <row r="23197" spans="10:10">
      <c r="J23197" s="28"/>
    </row>
    <row r="23198" spans="10:10">
      <c r="J23198" s="28"/>
    </row>
    <row r="23199" spans="10:10">
      <c r="J23199" s="35"/>
    </row>
    <row r="23200" spans="10:10">
      <c r="J23200" s="35"/>
    </row>
    <row r="23201" spans="10:10">
      <c r="J23201" s="28"/>
    </row>
    <row r="23202" spans="10:10">
      <c r="J23202" s="28"/>
    </row>
    <row r="23203" spans="10:10">
      <c r="J23203" s="35"/>
    </row>
    <row r="23204" spans="10:10">
      <c r="J23204" s="35"/>
    </row>
    <row r="23205" spans="10:10">
      <c r="J23205" s="28"/>
    </row>
    <row r="23206" spans="10:10">
      <c r="J23206" s="28"/>
    </row>
    <row r="23207" spans="10:10">
      <c r="J23207" s="35"/>
    </row>
    <row r="23208" spans="10:10">
      <c r="J23208" s="35"/>
    </row>
    <row r="23209" spans="10:10">
      <c r="J23209" s="28"/>
    </row>
    <row r="23210" spans="10:10">
      <c r="J23210" s="28"/>
    </row>
    <row r="23211" spans="10:10">
      <c r="J23211" s="35"/>
    </row>
    <row r="23212" spans="10:10">
      <c r="J23212" s="35"/>
    </row>
    <row r="23213" spans="10:10">
      <c r="J23213" s="28"/>
    </row>
    <row r="23214" spans="10:10">
      <c r="J23214" s="28"/>
    </row>
    <row r="23215" spans="10:10">
      <c r="J23215" s="35"/>
    </row>
    <row r="23216" spans="10:10">
      <c r="J23216" s="35"/>
    </row>
    <row r="23217" spans="10:10">
      <c r="J23217" s="28"/>
    </row>
    <row r="23218" spans="10:10">
      <c r="J23218" s="28"/>
    </row>
    <row r="23219" spans="10:10">
      <c r="J23219" s="35"/>
    </row>
    <row r="23220" spans="10:10">
      <c r="J23220" s="35"/>
    </row>
    <row r="23221" spans="10:10">
      <c r="J23221" s="28"/>
    </row>
    <row r="23222" spans="10:10">
      <c r="J23222" s="28"/>
    </row>
    <row r="23223" spans="10:10">
      <c r="J23223" s="35"/>
    </row>
    <row r="23224" spans="10:10">
      <c r="J23224" s="35"/>
    </row>
    <row r="23225" spans="10:10">
      <c r="J23225" s="28"/>
    </row>
    <row r="23226" spans="10:10">
      <c r="J23226" s="28"/>
    </row>
    <row r="23227" spans="10:10">
      <c r="J23227" s="35"/>
    </row>
    <row r="23228" spans="10:10">
      <c r="J23228" s="35"/>
    </row>
    <row r="23229" spans="10:10">
      <c r="J23229" s="28"/>
    </row>
    <row r="23230" spans="10:10">
      <c r="J23230" s="28"/>
    </row>
    <row r="23231" spans="10:10">
      <c r="J23231" s="35"/>
    </row>
    <row r="23232" spans="10:10">
      <c r="J23232" s="35"/>
    </row>
    <row r="23233" spans="10:10">
      <c r="J23233" s="28"/>
    </row>
    <row r="23234" spans="10:10">
      <c r="J23234" s="28"/>
    </row>
    <row r="23235" spans="10:10">
      <c r="J23235" s="35"/>
    </row>
    <row r="23236" spans="10:10">
      <c r="J23236" s="35"/>
    </row>
    <row r="23237" spans="10:10">
      <c r="J23237" s="28"/>
    </row>
    <row r="23238" spans="10:10">
      <c r="J23238" s="28"/>
    </row>
    <row r="23239" spans="10:10">
      <c r="J23239" s="35"/>
    </row>
    <row r="23240" spans="10:10">
      <c r="J23240" s="35"/>
    </row>
    <row r="23241" spans="10:10">
      <c r="J23241" s="28"/>
    </row>
    <row r="23242" spans="10:10">
      <c r="J23242" s="28"/>
    </row>
    <row r="23243" spans="10:10">
      <c r="J23243" s="35"/>
    </row>
    <row r="23244" spans="10:10">
      <c r="J23244" s="35"/>
    </row>
    <row r="23245" spans="10:10">
      <c r="J23245" s="28"/>
    </row>
    <row r="23246" spans="10:10">
      <c r="J23246" s="28"/>
    </row>
    <row r="23247" spans="10:10">
      <c r="J23247" s="35"/>
    </row>
    <row r="23248" spans="10:10">
      <c r="J23248" s="35"/>
    </row>
    <row r="23249" spans="10:10">
      <c r="J23249" s="28"/>
    </row>
    <row r="23250" spans="10:10">
      <c r="J23250" s="28"/>
    </row>
    <row r="23251" spans="10:10">
      <c r="J23251" s="35"/>
    </row>
    <row r="23252" spans="10:10">
      <c r="J23252" s="35"/>
    </row>
    <row r="23253" spans="10:10">
      <c r="J23253" s="28"/>
    </row>
    <row r="23254" spans="10:10">
      <c r="J23254" s="28"/>
    </row>
    <row r="23255" spans="10:10">
      <c r="J23255" s="35"/>
    </row>
    <row r="23256" spans="10:10">
      <c r="J23256" s="35"/>
    </row>
    <row r="23257" spans="10:10">
      <c r="J23257" s="28"/>
    </row>
    <row r="23258" spans="10:10">
      <c r="J23258" s="28"/>
    </row>
    <row r="23259" spans="10:10">
      <c r="J23259" s="35"/>
    </row>
    <row r="23260" spans="10:10">
      <c r="J23260" s="35"/>
    </row>
    <row r="23261" spans="10:10">
      <c r="J23261" s="28"/>
    </row>
    <row r="23262" spans="10:10">
      <c r="J23262" s="28"/>
    </row>
    <row r="23263" spans="10:10">
      <c r="J23263" s="35"/>
    </row>
    <row r="23264" spans="10:10">
      <c r="J23264" s="35"/>
    </row>
    <row r="23265" spans="10:10">
      <c r="J23265" s="28"/>
    </row>
    <row r="23266" spans="10:10">
      <c r="J23266" s="28"/>
    </row>
    <row r="23267" spans="10:10">
      <c r="J23267" s="35"/>
    </row>
    <row r="23268" spans="10:10">
      <c r="J23268" s="35"/>
    </row>
    <row r="23269" spans="10:10">
      <c r="J23269" s="28"/>
    </row>
    <row r="23270" spans="10:10">
      <c r="J23270" s="28"/>
    </row>
    <row r="23271" spans="10:10">
      <c r="J23271" s="35"/>
    </row>
    <row r="23272" spans="10:10">
      <c r="J23272" s="35"/>
    </row>
    <row r="23273" spans="10:10">
      <c r="J23273" s="28"/>
    </row>
    <row r="23274" spans="10:10">
      <c r="J23274" s="28"/>
    </row>
    <row r="23275" spans="10:10">
      <c r="J23275" s="35"/>
    </row>
    <row r="23276" spans="10:10">
      <c r="J23276" s="35"/>
    </row>
    <row r="23277" spans="10:10">
      <c r="J23277" s="28"/>
    </row>
    <row r="23278" spans="10:10">
      <c r="J23278" s="28"/>
    </row>
    <row r="23279" spans="10:10">
      <c r="J23279" s="35"/>
    </row>
    <row r="23280" spans="10:10">
      <c r="J23280" s="35"/>
    </row>
    <row r="23281" spans="10:10">
      <c r="J23281" s="28"/>
    </row>
    <row r="23282" spans="10:10">
      <c r="J23282" s="28"/>
    </row>
    <row r="23283" spans="10:10">
      <c r="J23283" s="35"/>
    </row>
    <row r="23284" spans="10:10">
      <c r="J23284" s="35"/>
    </row>
    <row r="23285" spans="10:10">
      <c r="J23285" s="28"/>
    </row>
    <row r="23286" spans="10:10">
      <c r="J23286" s="28"/>
    </row>
    <row r="23287" spans="10:10">
      <c r="J23287" s="35"/>
    </row>
    <row r="23288" spans="10:10">
      <c r="J23288" s="35"/>
    </row>
    <row r="23289" spans="10:10">
      <c r="J23289" s="28"/>
    </row>
    <row r="23290" spans="10:10">
      <c r="J23290" s="28"/>
    </row>
    <row r="23291" spans="10:10">
      <c r="J23291" s="35"/>
    </row>
    <row r="23292" spans="10:10">
      <c r="J23292" s="35"/>
    </row>
    <row r="23293" spans="10:10">
      <c r="J23293" s="28"/>
    </row>
    <row r="23294" spans="10:10">
      <c r="J23294" s="28"/>
    </row>
    <row r="23295" spans="10:10">
      <c r="J23295" s="35"/>
    </row>
    <row r="23296" spans="10:10">
      <c r="J23296" s="35"/>
    </row>
    <row r="23297" spans="10:10">
      <c r="J23297" s="28"/>
    </row>
    <row r="23298" spans="10:10">
      <c r="J23298" s="28"/>
    </row>
    <row r="23299" spans="10:10">
      <c r="J23299" s="35"/>
    </row>
    <row r="23300" spans="10:10">
      <c r="J23300" s="35"/>
    </row>
    <row r="23301" spans="10:10">
      <c r="J23301" s="28"/>
    </row>
    <row r="23302" spans="10:10">
      <c r="J23302" s="28"/>
    </row>
    <row r="23303" spans="10:10">
      <c r="J23303" s="35"/>
    </row>
    <row r="23304" spans="10:10">
      <c r="J23304" s="35"/>
    </row>
    <row r="23305" spans="10:10">
      <c r="J23305" s="28"/>
    </row>
    <row r="23306" spans="10:10">
      <c r="J23306" s="28"/>
    </row>
    <row r="23307" spans="10:10">
      <c r="J23307" s="35"/>
    </row>
    <row r="23308" spans="10:10">
      <c r="J23308" s="35"/>
    </row>
    <row r="23309" spans="10:10">
      <c r="J23309" s="28"/>
    </row>
    <row r="23310" spans="10:10">
      <c r="J23310" s="28"/>
    </row>
    <row r="23311" spans="10:10">
      <c r="J23311" s="35"/>
    </row>
    <row r="23312" spans="10:10">
      <c r="J23312" s="35"/>
    </row>
    <row r="23313" spans="10:10">
      <c r="J23313" s="28"/>
    </row>
    <row r="23314" spans="10:10">
      <c r="J23314" s="28"/>
    </row>
    <row r="23315" spans="10:10">
      <c r="J23315" s="35"/>
    </row>
    <row r="23316" spans="10:10">
      <c r="J23316" s="35"/>
    </row>
    <row r="23317" spans="10:10">
      <c r="J23317" s="28"/>
    </row>
    <row r="23318" spans="10:10">
      <c r="J23318" s="28"/>
    </row>
    <row r="23319" spans="10:10">
      <c r="J23319" s="35"/>
    </row>
    <row r="23320" spans="10:10">
      <c r="J23320" s="35"/>
    </row>
    <row r="23321" spans="10:10">
      <c r="J23321" s="28"/>
    </row>
    <row r="23322" spans="10:10">
      <c r="J23322" s="28"/>
    </row>
    <row r="23323" spans="10:10">
      <c r="J23323" s="35"/>
    </row>
    <row r="23324" spans="10:10">
      <c r="J23324" s="35"/>
    </row>
    <row r="23325" spans="10:10">
      <c r="J23325" s="28"/>
    </row>
    <row r="23326" spans="10:10">
      <c r="J23326" s="28"/>
    </row>
    <row r="23327" spans="10:10">
      <c r="J23327" s="35"/>
    </row>
    <row r="23328" spans="10:10">
      <c r="J23328" s="35"/>
    </row>
    <row r="23329" spans="10:10">
      <c r="J23329" s="28"/>
    </row>
    <row r="23330" spans="10:10">
      <c r="J23330" s="28"/>
    </row>
    <row r="23331" spans="10:10">
      <c r="J23331" s="35"/>
    </row>
    <row r="23332" spans="10:10">
      <c r="J23332" s="35"/>
    </row>
    <row r="23333" spans="10:10">
      <c r="J23333" s="28"/>
    </row>
    <row r="23334" spans="10:10">
      <c r="J23334" s="28"/>
    </row>
    <row r="23335" spans="10:10">
      <c r="J23335" s="35"/>
    </row>
    <row r="23336" spans="10:10">
      <c r="J23336" s="35"/>
    </row>
    <row r="23337" spans="10:10">
      <c r="J23337" s="28"/>
    </row>
    <row r="23338" spans="10:10">
      <c r="J23338" s="28"/>
    </row>
    <row r="23339" spans="10:10">
      <c r="J23339" s="35"/>
    </row>
    <row r="23340" spans="10:10">
      <c r="J23340" s="35"/>
    </row>
    <row r="23341" spans="10:10">
      <c r="J23341" s="28"/>
    </row>
    <row r="23342" spans="10:10">
      <c r="J23342" s="28"/>
    </row>
    <row r="23343" spans="10:10">
      <c r="J23343" s="35"/>
    </row>
    <row r="23344" spans="10:10">
      <c r="J23344" s="35"/>
    </row>
    <row r="23345" spans="10:10">
      <c r="J23345" s="28"/>
    </row>
    <row r="23346" spans="10:10">
      <c r="J23346" s="28"/>
    </row>
    <row r="23347" spans="10:10">
      <c r="J23347" s="35"/>
    </row>
    <row r="23348" spans="10:10">
      <c r="J23348" s="35"/>
    </row>
    <row r="23349" spans="10:10">
      <c r="J23349" s="28"/>
    </row>
    <row r="23350" spans="10:10">
      <c r="J23350" s="28"/>
    </row>
    <row r="23351" spans="10:10">
      <c r="J23351" s="35"/>
    </row>
    <row r="23352" spans="10:10">
      <c r="J23352" s="35"/>
    </row>
    <row r="23353" spans="10:10">
      <c r="J23353" s="28"/>
    </row>
    <row r="23354" spans="10:10">
      <c r="J23354" s="28"/>
    </row>
    <row r="23355" spans="10:10">
      <c r="J23355" s="35"/>
    </row>
    <row r="23356" spans="10:10">
      <c r="J23356" s="35"/>
    </row>
    <row r="23357" spans="10:10">
      <c r="J23357" s="28"/>
    </row>
    <row r="23358" spans="10:10">
      <c r="J23358" s="28"/>
    </row>
    <row r="23359" spans="10:10">
      <c r="J23359" s="35"/>
    </row>
    <row r="23360" spans="10:10">
      <c r="J23360" s="35"/>
    </row>
    <row r="23361" spans="10:10">
      <c r="J23361" s="28"/>
    </row>
    <row r="23362" spans="10:10">
      <c r="J23362" s="28"/>
    </row>
    <row r="23363" spans="10:10">
      <c r="J23363" s="35"/>
    </row>
    <row r="23364" spans="10:10">
      <c r="J23364" s="35"/>
    </row>
    <row r="23365" spans="10:10">
      <c r="J23365" s="28"/>
    </row>
    <row r="23366" spans="10:10">
      <c r="J23366" s="28"/>
    </row>
    <row r="23367" spans="10:10">
      <c r="J23367" s="35"/>
    </row>
    <row r="23368" spans="10:10">
      <c r="J23368" s="35"/>
    </row>
    <row r="23369" spans="10:10">
      <c r="J23369" s="28"/>
    </row>
    <row r="23370" spans="10:10">
      <c r="J23370" s="28"/>
    </row>
    <row r="23371" spans="10:10">
      <c r="J23371" s="35"/>
    </row>
    <row r="23372" spans="10:10">
      <c r="J23372" s="35"/>
    </row>
    <row r="23373" spans="10:10">
      <c r="J23373" s="28"/>
    </row>
    <row r="23374" spans="10:10">
      <c r="J23374" s="28"/>
    </row>
    <row r="23375" spans="10:10">
      <c r="J23375" s="35"/>
    </row>
    <row r="23376" spans="10:10">
      <c r="J23376" s="35"/>
    </row>
    <row r="23377" spans="10:10">
      <c r="J23377" s="28"/>
    </row>
    <row r="23378" spans="10:10">
      <c r="J23378" s="28"/>
    </row>
    <row r="23379" spans="10:10">
      <c r="J23379" s="35"/>
    </row>
    <row r="23380" spans="10:10">
      <c r="J23380" s="35"/>
    </row>
    <row r="23381" spans="10:10">
      <c r="J23381" s="28"/>
    </row>
    <row r="23382" spans="10:10">
      <c r="J23382" s="28"/>
    </row>
    <row r="23383" spans="10:10">
      <c r="J23383" s="35"/>
    </row>
    <row r="23384" spans="10:10">
      <c r="J23384" s="35"/>
    </row>
    <row r="23385" spans="10:10">
      <c r="J23385" s="28"/>
    </row>
    <row r="23386" spans="10:10">
      <c r="J23386" s="28"/>
    </row>
    <row r="23387" spans="10:10">
      <c r="J23387" s="35"/>
    </row>
    <row r="23388" spans="10:10">
      <c r="J23388" s="35"/>
    </row>
    <row r="23389" spans="10:10">
      <c r="J23389" s="28"/>
    </row>
    <row r="23390" spans="10:10">
      <c r="J23390" s="28"/>
    </row>
    <row r="23391" spans="10:10">
      <c r="J23391" s="35"/>
    </row>
    <row r="23392" spans="10:10">
      <c r="J23392" s="35"/>
    </row>
    <row r="23393" spans="10:10">
      <c r="J23393" s="28"/>
    </row>
    <row r="23394" spans="10:10">
      <c r="J23394" s="28"/>
    </row>
    <row r="23395" spans="10:10">
      <c r="J23395" s="35"/>
    </row>
    <row r="23396" spans="10:10">
      <c r="J23396" s="35"/>
    </row>
    <row r="23397" spans="10:10">
      <c r="J23397" s="28"/>
    </row>
    <row r="23398" spans="10:10">
      <c r="J23398" s="28"/>
    </row>
    <row r="23399" spans="10:10">
      <c r="J23399" s="35"/>
    </row>
    <row r="23400" spans="10:10">
      <c r="J23400" s="35"/>
    </row>
    <row r="23401" spans="10:10">
      <c r="J23401" s="28"/>
    </row>
    <row r="23402" spans="10:10">
      <c r="J23402" s="28"/>
    </row>
    <row r="23403" spans="10:10">
      <c r="J23403" s="35"/>
    </row>
    <row r="23404" spans="10:10">
      <c r="J23404" s="35"/>
    </row>
    <row r="23405" spans="10:10">
      <c r="J23405" s="28"/>
    </row>
    <row r="23406" spans="10:10">
      <c r="J23406" s="28"/>
    </row>
    <row r="23407" spans="10:10">
      <c r="J23407" s="35"/>
    </row>
    <row r="23408" spans="10:10">
      <c r="J23408" s="35"/>
    </row>
    <row r="23409" spans="10:10">
      <c r="J23409" s="28"/>
    </row>
    <row r="23410" spans="10:10">
      <c r="J23410" s="28"/>
    </row>
    <row r="23411" spans="10:10">
      <c r="J23411" s="35"/>
    </row>
    <row r="23412" spans="10:10">
      <c r="J23412" s="35"/>
    </row>
    <row r="23413" spans="10:10">
      <c r="J23413" s="28"/>
    </row>
    <row r="23414" spans="10:10">
      <c r="J23414" s="28"/>
    </row>
    <row r="23415" spans="10:10">
      <c r="J23415" s="35"/>
    </row>
    <row r="23416" spans="10:10">
      <c r="J23416" s="35"/>
    </row>
    <row r="23417" spans="10:10">
      <c r="J23417" s="28"/>
    </row>
    <row r="23418" spans="10:10">
      <c r="J23418" s="28"/>
    </row>
    <row r="23419" spans="10:10">
      <c r="J23419" s="35"/>
    </row>
    <row r="23420" spans="10:10">
      <c r="J23420" s="35"/>
    </row>
    <row r="23421" spans="10:10">
      <c r="J23421" s="28"/>
    </row>
    <row r="23422" spans="10:10">
      <c r="J23422" s="28"/>
    </row>
    <row r="23423" spans="10:10">
      <c r="J23423" s="35"/>
    </row>
    <row r="23424" spans="10:10">
      <c r="J23424" s="35"/>
    </row>
    <row r="23425" spans="10:10">
      <c r="J23425" s="28"/>
    </row>
    <row r="23426" spans="10:10">
      <c r="J23426" s="28"/>
    </row>
    <row r="23427" spans="10:10">
      <c r="J23427" s="35"/>
    </row>
    <row r="23428" spans="10:10">
      <c r="J23428" s="35"/>
    </row>
    <row r="23429" spans="10:10">
      <c r="J23429" s="28"/>
    </row>
    <row r="23430" spans="10:10">
      <c r="J23430" s="28"/>
    </row>
    <row r="23431" spans="10:10">
      <c r="J23431" s="35"/>
    </row>
    <row r="23432" spans="10:10">
      <c r="J23432" s="35"/>
    </row>
    <row r="23433" spans="10:10">
      <c r="J23433" s="28"/>
    </row>
    <row r="23434" spans="10:10">
      <c r="J23434" s="28"/>
    </row>
    <row r="23435" spans="10:10">
      <c r="J23435" s="35"/>
    </row>
    <row r="23436" spans="10:10">
      <c r="J23436" s="35"/>
    </row>
    <row r="23437" spans="10:10">
      <c r="J23437" s="28"/>
    </row>
    <row r="23438" spans="10:10">
      <c r="J23438" s="28"/>
    </row>
    <row r="23439" spans="10:10">
      <c r="J23439" s="35"/>
    </row>
    <row r="23440" spans="10:10">
      <c r="J23440" s="35"/>
    </row>
    <row r="23441" spans="10:10">
      <c r="J23441" s="28"/>
    </row>
    <row r="23442" spans="10:10">
      <c r="J23442" s="28"/>
    </row>
    <row r="23443" spans="10:10">
      <c r="J23443" s="35"/>
    </row>
    <row r="23444" spans="10:10">
      <c r="J23444" s="35"/>
    </row>
    <row r="23445" spans="10:10">
      <c r="J23445" s="28"/>
    </row>
    <row r="23446" spans="10:10">
      <c r="J23446" s="28"/>
    </row>
    <row r="23447" spans="10:10">
      <c r="J23447" s="35"/>
    </row>
    <row r="23448" spans="10:10">
      <c r="J23448" s="35"/>
    </row>
    <row r="23449" spans="10:10">
      <c r="J23449" s="28"/>
    </row>
    <row r="23450" spans="10:10">
      <c r="J23450" s="28"/>
    </row>
    <row r="23451" spans="10:10">
      <c r="J23451" s="35"/>
    </row>
    <row r="23452" spans="10:10">
      <c r="J23452" s="35"/>
    </row>
    <row r="23453" spans="10:10">
      <c r="J23453" s="28"/>
    </row>
    <row r="23454" spans="10:10">
      <c r="J23454" s="28"/>
    </row>
    <row r="23455" spans="10:10">
      <c r="J23455" s="35"/>
    </row>
    <row r="23456" spans="10:10">
      <c r="J23456" s="35"/>
    </row>
    <row r="23457" spans="10:10">
      <c r="J23457" s="28"/>
    </row>
    <row r="23458" spans="10:10">
      <c r="J23458" s="28"/>
    </row>
    <row r="23459" spans="10:10">
      <c r="J23459" s="35"/>
    </row>
    <row r="23460" spans="10:10">
      <c r="J23460" s="35"/>
    </row>
    <row r="23461" spans="10:10">
      <c r="J23461" s="28"/>
    </row>
    <row r="23462" spans="10:10">
      <c r="J23462" s="28"/>
    </row>
    <row r="23463" spans="10:10">
      <c r="J23463" s="35"/>
    </row>
    <row r="23464" spans="10:10">
      <c r="J23464" s="35"/>
    </row>
    <row r="23465" spans="10:10">
      <c r="J23465" s="28"/>
    </row>
    <row r="23466" spans="10:10">
      <c r="J23466" s="28"/>
    </row>
    <row r="23467" spans="10:10">
      <c r="J23467" s="35"/>
    </row>
    <row r="23468" spans="10:10">
      <c r="J23468" s="35"/>
    </row>
    <row r="23469" spans="10:10">
      <c r="J23469" s="28"/>
    </row>
    <row r="23470" spans="10:10">
      <c r="J23470" s="28"/>
    </row>
    <row r="23471" spans="10:10">
      <c r="J23471" s="35"/>
    </row>
    <row r="23472" spans="10:10">
      <c r="J23472" s="35"/>
    </row>
    <row r="23473" spans="10:10">
      <c r="J23473" s="28"/>
    </row>
    <row r="23474" spans="10:10">
      <c r="J23474" s="28"/>
    </row>
    <row r="23475" spans="10:10">
      <c r="J23475" s="35"/>
    </row>
    <row r="23476" spans="10:10">
      <c r="J23476" s="35"/>
    </row>
    <row r="23477" spans="10:10">
      <c r="J23477" s="28"/>
    </row>
    <row r="23478" spans="10:10">
      <c r="J23478" s="28"/>
    </row>
    <row r="23479" spans="10:10">
      <c r="J23479" s="35"/>
    </row>
    <row r="23480" spans="10:10">
      <c r="J23480" s="35"/>
    </row>
    <row r="23481" spans="10:10">
      <c r="J23481" s="28"/>
    </row>
    <row r="23482" spans="10:10">
      <c r="J23482" s="28"/>
    </row>
    <row r="23483" spans="10:10">
      <c r="J23483" s="35"/>
    </row>
    <row r="23484" spans="10:10">
      <c r="J23484" s="35"/>
    </row>
    <row r="23485" spans="10:10">
      <c r="J23485" s="28"/>
    </row>
    <row r="23486" spans="10:10">
      <c r="J23486" s="28"/>
    </row>
    <row r="23487" spans="10:10">
      <c r="J23487" s="35"/>
    </row>
    <row r="23488" spans="10:10">
      <c r="J23488" s="35"/>
    </row>
    <row r="23489" spans="10:10">
      <c r="J23489" s="28"/>
    </row>
    <row r="23490" spans="10:10">
      <c r="J23490" s="28"/>
    </row>
    <row r="23491" spans="10:10">
      <c r="J23491" s="35"/>
    </row>
    <row r="23492" spans="10:10">
      <c r="J23492" s="35"/>
    </row>
    <row r="23493" spans="10:10">
      <c r="J23493" s="28"/>
    </row>
    <row r="23494" spans="10:10">
      <c r="J23494" s="28"/>
    </row>
    <row r="23495" spans="10:10">
      <c r="J23495" s="35"/>
    </row>
    <row r="23496" spans="10:10">
      <c r="J23496" s="35"/>
    </row>
    <row r="23497" spans="10:10">
      <c r="J23497" s="28"/>
    </row>
    <row r="23498" spans="10:10">
      <c r="J23498" s="28"/>
    </row>
    <row r="23499" spans="10:10">
      <c r="J23499" s="35"/>
    </row>
    <row r="23500" spans="10:10">
      <c r="J23500" s="35"/>
    </row>
    <row r="23501" spans="10:10">
      <c r="J23501" s="28"/>
    </row>
    <row r="23502" spans="10:10">
      <c r="J23502" s="28"/>
    </row>
    <row r="23503" spans="10:10">
      <c r="J23503" s="35"/>
    </row>
    <row r="23504" spans="10:10">
      <c r="J23504" s="35"/>
    </row>
    <row r="23505" spans="10:10">
      <c r="J23505" s="28"/>
    </row>
    <row r="23506" spans="10:10">
      <c r="J23506" s="28"/>
    </row>
    <row r="23507" spans="10:10">
      <c r="J23507" s="35"/>
    </row>
    <row r="23508" spans="10:10">
      <c r="J23508" s="35"/>
    </row>
    <row r="23509" spans="10:10">
      <c r="J23509" s="28"/>
    </row>
    <row r="23510" spans="10:10">
      <c r="J23510" s="28"/>
    </row>
    <row r="23511" spans="10:10">
      <c r="J23511" s="35"/>
    </row>
    <row r="23512" spans="10:10">
      <c r="J23512" s="35"/>
    </row>
    <row r="23513" spans="10:10">
      <c r="J23513" s="28"/>
    </row>
    <row r="23514" spans="10:10">
      <c r="J23514" s="28"/>
    </row>
    <row r="23515" spans="10:10">
      <c r="J23515" s="35"/>
    </row>
    <row r="23516" spans="10:10">
      <c r="J23516" s="35"/>
    </row>
    <row r="23517" spans="10:10">
      <c r="J23517" s="28"/>
    </row>
    <row r="23518" spans="10:10">
      <c r="J23518" s="28"/>
    </row>
    <row r="23519" spans="10:10">
      <c r="J23519" s="35"/>
    </row>
    <row r="23520" spans="10:10">
      <c r="J23520" s="35"/>
    </row>
    <row r="23521" spans="10:10">
      <c r="J23521" s="28"/>
    </row>
    <row r="23522" spans="10:10">
      <c r="J23522" s="28"/>
    </row>
    <row r="23523" spans="10:10">
      <c r="J23523" s="35"/>
    </row>
    <row r="23524" spans="10:10">
      <c r="J23524" s="35"/>
    </row>
    <row r="23525" spans="10:10">
      <c r="J23525" s="28"/>
    </row>
    <row r="23526" spans="10:10">
      <c r="J23526" s="28"/>
    </row>
    <row r="23527" spans="10:10">
      <c r="J23527" s="35"/>
    </row>
    <row r="23528" spans="10:10">
      <c r="J23528" s="35"/>
    </row>
    <row r="23529" spans="10:10">
      <c r="J23529" s="28"/>
    </row>
    <row r="23530" spans="10:10">
      <c r="J23530" s="28"/>
    </row>
    <row r="23531" spans="10:10">
      <c r="J23531" s="35"/>
    </row>
    <row r="23532" spans="10:10">
      <c r="J23532" s="35"/>
    </row>
    <row r="23533" spans="10:10">
      <c r="J23533" s="28"/>
    </row>
    <row r="23534" spans="10:10">
      <c r="J23534" s="28"/>
    </row>
    <row r="23535" spans="10:10">
      <c r="J23535" s="35"/>
    </row>
    <row r="23536" spans="10:10">
      <c r="J23536" s="35"/>
    </row>
    <row r="23537" spans="10:10">
      <c r="J23537" s="28"/>
    </row>
    <row r="23538" spans="10:10">
      <c r="J23538" s="28"/>
    </row>
    <row r="23539" spans="10:10">
      <c r="J23539" s="35"/>
    </row>
    <row r="23540" spans="10:10">
      <c r="J23540" s="35"/>
    </row>
    <row r="23541" spans="10:10">
      <c r="J23541" s="28"/>
    </row>
    <row r="23542" spans="10:10">
      <c r="J23542" s="28"/>
    </row>
    <row r="23543" spans="10:10">
      <c r="J23543" s="35"/>
    </row>
    <row r="23544" spans="10:10">
      <c r="J23544" s="35"/>
    </row>
    <row r="23545" spans="10:10">
      <c r="J23545" s="28"/>
    </row>
    <row r="23546" spans="10:10">
      <c r="J23546" s="28"/>
    </row>
    <row r="23547" spans="10:10">
      <c r="J23547" s="35"/>
    </row>
    <row r="23548" spans="10:10">
      <c r="J23548" s="35"/>
    </row>
    <row r="23549" spans="10:10">
      <c r="J23549" s="28"/>
    </row>
    <row r="23550" spans="10:10">
      <c r="J23550" s="28"/>
    </row>
    <row r="23551" spans="10:10">
      <c r="J23551" s="35"/>
    </row>
    <row r="23552" spans="10:10">
      <c r="J23552" s="35"/>
    </row>
    <row r="23553" spans="10:10">
      <c r="J23553" s="28"/>
    </row>
    <row r="23554" spans="10:10">
      <c r="J23554" s="28"/>
    </row>
    <row r="23555" spans="10:10">
      <c r="J23555" s="35"/>
    </row>
    <row r="23556" spans="10:10">
      <c r="J23556" s="35"/>
    </row>
    <row r="23557" spans="10:10">
      <c r="J23557" s="28"/>
    </row>
    <row r="23558" spans="10:10">
      <c r="J23558" s="28"/>
    </row>
    <row r="23559" spans="10:10">
      <c r="J23559" s="35"/>
    </row>
    <row r="23560" spans="10:10">
      <c r="J23560" s="35"/>
    </row>
    <row r="23561" spans="10:10">
      <c r="J23561" s="28"/>
    </row>
    <row r="23562" spans="10:10">
      <c r="J23562" s="28"/>
    </row>
    <row r="23563" spans="10:10">
      <c r="J23563" s="35"/>
    </row>
    <row r="23564" spans="10:10">
      <c r="J23564" s="35"/>
    </row>
    <row r="23565" spans="10:10">
      <c r="J23565" s="28"/>
    </row>
    <row r="23566" spans="10:10">
      <c r="J23566" s="28"/>
    </row>
    <row r="23567" spans="10:10">
      <c r="J23567" s="35"/>
    </row>
    <row r="23568" spans="10:10">
      <c r="J23568" s="35"/>
    </row>
    <row r="23569" spans="10:10">
      <c r="J23569" s="28"/>
    </row>
    <row r="23570" spans="10:10">
      <c r="J23570" s="28"/>
    </row>
    <row r="23571" spans="10:10">
      <c r="J23571" s="35"/>
    </row>
    <row r="23572" spans="10:10">
      <c r="J23572" s="35"/>
    </row>
    <row r="23573" spans="10:10">
      <c r="J23573" s="28"/>
    </row>
    <row r="23574" spans="10:10">
      <c r="J23574" s="28"/>
    </row>
    <row r="23575" spans="10:10">
      <c r="J23575" s="35"/>
    </row>
    <row r="23576" spans="10:10">
      <c r="J23576" s="35"/>
    </row>
    <row r="23577" spans="10:10">
      <c r="J23577" s="28"/>
    </row>
    <row r="23578" spans="10:10">
      <c r="J23578" s="28"/>
    </row>
    <row r="23579" spans="10:10">
      <c r="J23579" s="35"/>
    </row>
    <row r="23580" spans="10:10">
      <c r="J23580" s="35"/>
    </row>
    <row r="23581" spans="10:10">
      <c r="J23581" s="28"/>
    </row>
    <row r="23582" spans="10:10">
      <c r="J23582" s="28"/>
    </row>
    <row r="23583" spans="10:10">
      <c r="J23583" s="35"/>
    </row>
    <row r="23584" spans="10:10">
      <c r="J23584" s="35"/>
    </row>
    <row r="23585" spans="10:10">
      <c r="J23585" s="28"/>
    </row>
    <row r="23586" spans="10:10">
      <c r="J23586" s="28"/>
    </row>
    <row r="23587" spans="10:10">
      <c r="J23587" s="35"/>
    </row>
    <row r="23588" spans="10:10">
      <c r="J23588" s="35"/>
    </row>
    <row r="23589" spans="10:10">
      <c r="J23589" s="28"/>
    </row>
    <row r="23590" spans="10:10">
      <c r="J23590" s="28"/>
    </row>
    <row r="23591" spans="10:10">
      <c r="J23591" s="35"/>
    </row>
    <row r="23592" spans="10:10">
      <c r="J23592" s="35"/>
    </row>
    <row r="23593" spans="10:10">
      <c r="J23593" s="28"/>
    </row>
    <row r="23594" spans="10:10">
      <c r="J23594" s="28"/>
    </row>
    <row r="23595" spans="10:10">
      <c r="J23595" s="35"/>
    </row>
    <row r="23596" spans="10:10">
      <c r="J23596" s="35"/>
    </row>
    <row r="23597" spans="10:10">
      <c r="J23597" s="28"/>
    </row>
    <row r="23598" spans="10:10">
      <c r="J23598" s="28"/>
    </row>
    <row r="23599" spans="10:10">
      <c r="J23599" s="35"/>
    </row>
    <row r="23600" spans="10:10">
      <c r="J23600" s="35"/>
    </row>
    <row r="23601" spans="10:10">
      <c r="J23601" s="28"/>
    </row>
    <row r="23602" spans="10:10">
      <c r="J23602" s="28"/>
    </row>
    <row r="23603" spans="10:10">
      <c r="J23603" s="35"/>
    </row>
    <row r="23604" spans="10:10">
      <c r="J23604" s="35"/>
    </row>
    <row r="23605" spans="10:10">
      <c r="J23605" s="28"/>
    </row>
    <row r="23606" spans="10:10">
      <c r="J23606" s="28"/>
    </row>
    <row r="23607" spans="10:10">
      <c r="J23607" s="35"/>
    </row>
    <row r="23608" spans="10:10">
      <c r="J23608" s="35"/>
    </row>
    <row r="23609" spans="10:10">
      <c r="J23609" s="28"/>
    </row>
    <row r="23610" spans="10:10">
      <c r="J23610" s="28"/>
    </row>
    <row r="23611" spans="10:10">
      <c r="J23611" s="35"/>
    </row>
    <row r="23612" spans="10:10">
      <c r="J23612" s="35"/>
    </row>
    <row r="23613" spans="10:10">
      <c r="J23613" s="28"/>
    </row>
    <row r="23614" spans="10:10">
      <c r="J23614" s="28"/>
    </row>
    <row r="23615" spans="10:10">
      <c r="J23615" s="35"/>
    </row>
    <row r="23616" spans="10:10">
      <c r="J23616" s="35"/>
    </row>
    <row r="23617" spans="10:10">
      <c r="J23617" s="28"/>
    </row>
    <row r="23618" spans="10:10">
      <c r="J23618" s="28"/>
    </row>
    <row r="23619" spans="10:10">
      <c r="J23619" s="35"/>
    </row>
    <row r="23620" spans="10:10">
      <c r="J23620" s="35"/>
    </row>
    <row r="23621" spans="10:10">
      <c r="J23621" s="28"/>
    </row>
    <row r="23622" spans="10:10">
      <c r="J23622" s="28"/>
    </row>
    <row r="23623" spans="10:10">
      <c r="J23623" s="35"/>
    </row>
    <row r="23624" spans="10:10">
      <c r="J23624" s="35"/>
    </row>
    <row r="23625" spans="10:10">
      <c r="J23625" s="28"/>
    </row>
    <row r="23626" spans="10:10">
      <c r="J23626" s="28"/>
    </row>
    <row r="23627" spans="10:10">
      <c r="J23627" s="35"/>
    </row>
    <row r="23628" spans="10:10">
      <c r="J23628" s="35"/>
    </row>
    <row r="23629" spans="10:10">
      <c r="J23629" s="28"/>
    </row>
    <row r="23630" spans="10:10">
      <c r="J23630" s="28"/>
    </row>
    <row r="23631" spans="10:10">
      <c r="J23631" s="35"/>
    </row>
    <row r="23632" spans="10:10">
      <c r="J23632" s="35"/>
    </row>
    <row r="23633" spans="10:10">
      <c r="J23633" s="28"/>
    </row>
    <row r="23634" spans="10:10">
      <c r="J23634" s="28"/>
    </row>
    <row r="23635" spans="10:10">
      <c r="J23635" s="35"/>
    </row>
    <row r="23636" spans="10:10">
      <c r="J23636" s="35"/>
    </row>
    <row r="23637" spans="10:10">
      <c r="J23637" s="28"/>
    </row>
    <row r="23638" spans="10:10">
      <c r="J23638" s="28"/>
    </row>
    <row r="23639" spans="10:10">
      <c r="J23639" s="35"/>
    </row>
    <row r="23640" spans="10:10">
      <c r="J23640" s="35"/>
    </row>
    <row r="23641" spans="10:10">
      <c r="J23641" s="28"/>
    </row>
    <row r="23642" spans="10:10">
      <c r="J23642" s="28"/>
    </row>
    <row r="23643" spans="10:10">
      <c r="J23643" s="35"/>
    </row>
    <row r="23644" spans="10:10">
      <c r="J23644" s="35"/>
    </row>
    <row r="23645" spans="10:10">
      <c r="J23645" s="28"/>
    </row>
    <row r="23646" spans="10:10">
      <c r="J23646" s="28"/>
    </row>
    <row r="23647" spans="10:10">
      <c r="J23647" s="35"/>
    </row>
    <row r="23648" spans="10:10">
      <c r="J23648" s="35"/>
    </row>
    <row r="23649" spans="10:10">
      <c r="J23649" s="28"/>
    </row>
    <row r="23650" spans="10:10">
      <c r="J23650" s="28"/>
    </row>
    <row r="23651" spans="10:10">
      <c r="J23651" s="35"/>
    </row>
    <row r="23652" spans="10:10">
      <c r="J23652" s="35"/>
    </row>
    <row r="23653" spans="10:10">
      <c r="J23653" s="28"/>
    </row>
    <row r="23654" spans="10:10">
      <c r="J23654" s="28"/>
    </row>
    <row r="23655" spans="10:10">
      <c r="J23655" s="35"/>
    </row>
    <row r="23656" spans="10:10">
      <c r="J23656" s="35"/>
    </row>
    <row r="23657" spans="10:10">
      <c r="J23657" s="28"/>
    </row>
    <row r="23658" spans="10:10">
      <c r="J23658" s="28"/>
    </row>
    <row r="23659" spans="10:10">
      <c r="J23659" s="35"/>
    </row>
    <row r="23660" spans="10:10">
      <c r="J23660" s="35"/>
    </row>
    <row r="23661" spans="10:10">
      <c r="J23661" s="28"/>
    </row>
    <row r="23662" spans="10:10">
      <c r="J23662" s="28"/>
    </row>
    <row r="23663" spans="10:10">
      <c r="J23663" s="35"/>
    </row>
    <row r="23664" spans="10:10">
      <c r="J23664" s="35"/>
    </row>
    <row r="23665" spans="10:10">
      <c r="J23665" s="28"/>
    </row>
    <row r="23666" spans="10:10">
      <c r="J23666" s="28"/>
    </row>
    <row r="23667" spans="10:10">
      <c r="J23667" s="35"/>
    </row>
    <row r="23668" spans="10:10">
      <c r="J23668" s="35"/>
    </row>
    <row r="23669" spans="10:10">
      <c r="J23669" s="28"/>
    </row>
    <row r="23670" spans="10:10">
      <c r="J23670" s="28"/>
    </row>
    <row r="23671" spans="10:10">
      <c r="J23671" s="35"/>
    </row>
    <row r="23672" spans="10:10">
      <c r="J23672" s="35"/>
    </row>
    <row r="23673" spans="10:10">
      <c r="J23673" s="28"/>
    </row>
    <row r="23674" spans="10:10">
      <c r="J23674" s="28"/>
    </row>
    <row r="23675" spans="10:10">
      <c r="J23675" s="35"/>
    </row>
    <row r="23676" spans="10:10">
      <c r="J23676" s="35"/>
    </row>
    <row r="23677" spans="10:10">
      <c r="J23677" s="28"/>
    </row>
    <row r="23678" spans="10:10">
      <c r="J23678" s="28"/>
    </row>
    <row r="23679" spans="10:10">
      <c r="J23679" s="35"/>
    </row>
    <row r="23680" spans="10:10">
      <c r="J23680" s="35"/>
    </row>
    <row r="23681" spans="10:10">
      <c r="J23681" s="28"/>
    </row>
    <row r="23682" spans="10:10">
      <c r="J23682" s="28"/>
    </row>
    <row r="23683" spans="10:10">
      <c r="J23683" s="35"/>
    </row>
    <row r="23684" spans="10:10">
      <c r="J23684" s="35"/>
    </row>
    <row r="23685" spans="10:10">
      <c r="J23685" s="28"/>
    </row>
    <row r="23686" spans="10:10">
      <c r="J23686" s="28"/>
    </row>
    <row r="23687" spans="10:10">
      <c r="J23687" s="35"/>
    </row>
    <row r="23688" spans="10:10">
      <c r="J23688" s="35"/>
    </row>
    <row r="23689" spans="10:10">
      <c r="J23689" s="28"/>
    </row>
    <row r="23690" spans="10:10">
      <c r="J23690" s="28"/>
    </row>
    <row r="23691" spans="10:10">
      <c r="J23691" s="35"/>
    </row>
    <row r="23692" spans="10:10">
      <c r="J23692" s="35"/>
    </row>
    <row r="23693" spans="10:10">
      <c r="J23693" s="28"/>
    </row>
    <row r="23694" spans="10:10">
      <c r="J23694" s="28"/>
    </row>
    <row r="23695" spans="10:10">
      <c r="J23695" s="35"/>
    </row>
    <row r="23696" spans="10:10">
      <c r="J23696" s="35"/>
    </row>
    <row r="23697" spans="10:10">
      <c r="J23697" s="28"/>
    </row>
    <row r="23698" spans="10:10">
      <c r="J23698" s="28"/>
    </row>
    <row r="23699" spans="10:10">
      <c r="J23699" s="35"/>
    </row>
    <row r="23700" spans="10:10">
      <c r="J23700" s="35"/>
    </row>
    <row r="23701" spans="10:10">
      <c r="J23701" s="28"/>
    </row>
    <row r="23702" spans="10:10">
      <c r="J23702" s="28"/>
    </row>
    <row r="23703" spans="10:10">
      <c r="J23703" s="35"/>
    </row>
    <row r="23704" spans="10:10">
      <c r="J23704" s="35"/>
    </row>
    <row r="23705" spans="10:10">
      <c r="J23705" s="28"/>
    </row>
    <row r="23706" spans="10:10">
      <c r="J23706" s="28"/>
    </row>
    <row r="23707" spans="10:10">
      <c r="J23707" s="35"/>
    </row>
    <row r="23708" spans="10:10">
      <c r="J23708" s="35"/>
    </row>
    <row r="23709" spans="10:10">
      <c r="J23709" s="28"/>
    </row>
    <row r="23710" spans="10:10">
      <c r="J23710" s="28"/>
    </row>
    <row r="23711" spans="10:10">
      <c r="J23711" s="35"/>
    </row>
    <row r="23712" spans="10:10">
      <c r="J23712" s="35"/>
    </row>
    <row r="23713" spans="10:10">
      <c r="J23713" s="28"/>
    </row>
    <row r="23714" spans="10:10">
      <c r="J23714" s="28"/>
    </row>
    <row r="23715" spans="10:10">
      <c r="J23715" s="35"/>
    </row>
    <row r="23716" spans="10:10">
      <c r="J23716" s="35"/>
    </row>
    <row r="23717" spans="10:10">
      <c r="J23717" s="28"/>
    </row>
    <row r="23718" spans="10:10">
      <c r="J23718" s="28"/>
    </row>
    <row r="23719" spans="10:10">
      <c r="J23719" s="35"/>
    </row>
    <row r="23720" spans="10:10">
      <c r="J23720" s="35"/>
    </row>
    <row r="23721" spans="10:10">
      <c r="J23721" s="28"/>
    </row>
    <row r="23722" spans="10:10">
      <c r="J23722" s="28"/>
    </row>
    <row r="23723" spans="10:10">
      <c r="J23723" s="35"/>
    </row>
    <row r="23724" spans="10:10">
      <c r="J23724" s="35"/>
    </row>
    <row r="23725" spans="10:10">
      <c r="J23725" s="28"/>
    </row>
    <row r="23726" spans="10:10">
      <c r="J23726" s="28"/>
    </row>
    <row r="23727" spans="10:10">
      <c r="J23727" s="35"/>
    </row>
    <row r="23728" spans="10:10">
      <c r="J23728" s="35"/>
    </row>
    <row r="23729" spans="10:10">
      <c r="J23729" s="28"/>
    </row>
    <row r="23730" spans="10:10">
      <c r="J23730" s="28"/>
    </row>
    <row r="23731" spans="10:10">
      <c r="J23731" s="35"/>
    </row>
    <row r="23732" spans="10:10">
      <c r="J23732" s="35"/>
    </row>
    <row r="23733" spans="10:10">
      <c r="J23733" s="28"/>
    </row>
    <row r="23734" spans="10:10">
      <c r="J23734" s="28"/>
    </row>
    <row r="23735" spans="10:10">
      <c r="J23735" s="35"/>
    </row>
    <row r="23736" spans="10:10">
      <c r="J23736" s="35"/>
    </row>
    <row r="23737" spans="10:10">
      <c r="J23737" s="28"/>
    </row>
    <row r="23738" spans="10:10">
      <c r="J23738" s="28"/>
    </row>
    <row r="23739" spans="10:10">
      <c r="J23739" s="35"/>
    </row>
    <row r="23740" spans="10:10">
      <c r="J23740" s="35"/>
    </row>
    <row r="23741" spans="10:10">
      <c r="J23741" s="28"/>
    </row>
    <row r="23742" spans="10:10">
      <c r="J23742" s="28"/>
    </row>
    <row r="23743" spans="10:10">
      <c r="J23743" s="35"/>
    </row>
    <row r="23744" spans="10:10">
      <c r="J23744" s="35"/>
    </row>
    <row r="23745" spans="10:10">
      <c r="J23745" s="28"/>
    </row>
    <row r="23746" spans="10:10">
      <c r="J23746" s="28"/>
    </row>
    <row r="23747" spans="10:10">
      <c r="J23747" s="35"/>
    </row>
    <row r="23748" spans="10:10">
      <c r="J23748" s="35"/>
    </row>
    <row r="23749" spans="10:10">
      <c r="J23749" s="28"/>
    </row>
    <row r="23750" spans="10:10">
      <c r="J23750" s="28"/>
    </row>
    <row r="23751" spans="10:10">
      <c r="J23751" s="35"/>
    </row>
    <row r="23752" spans="10:10">
      <c r="J23752" s="35"/>
    </row>
    <row r="23753" spans="10:10">
      <c r="J23753" s="28"/>
    </row>
    <row r="23754" spans="10:10">
      <c r="J23754" s="28"/>
    </row>
    <row r="23755" spans="10:10">
      <c r="J23755" s="35"/>
    </row>
    <row r="23756" spans="10:10">
      <c r="J23756" s="35"/>
    </row>
    <row r="23757" spans="10:10">
      <c r="J23757" s="28"/>
    </row>
    <row r="23758" spans="10:10">
      <c r="J23758" s="28"/>
    </row>
    <row r="23759" spans="10:10">
      <c r="J23759" s="35"/>
    </row>
    <row r="23760" spans="10:10">
      <c r="J23760" s="35"/>
    </row>
    <row r="23761" spans="10:10">
      <c r="J23761" s="28"/>
    </row>
    <row r="23762" spans="10:10">
      <c r="J23762" s="28"/>
    </row>
    <row r="23763" spans="10:10">
      <c r="J23763" s="35"/>
    </row>
    <row r="23764" spans="10:10">
      <c r="J23764" s="35"/>
    </row>
    <row r="23765" spans="10:10">
      <c r="J23765" s="28"/>
    </row>
    <row r="23766" spans="10:10">
      <c r="J23766" s="28"/>
    </row>
    <row r="23767" spans="10:10">
      <c r="J23767" s="35"/>
    </row>
    <row r="23768" spans="10:10">
      <c r="J23768" s="35"/>
    </row>
    <row r="23769" spans="10:10">
      <c r="J23769" s="28"/>
    </row>
    <row r="23770" spans="10:10">
      <c r="J23770" s="28"/>
    </row>
    <row r="23771" spans="10:10">
      <c r="J23771" s="35"/>
    </row>
    <row r="23772" spans="10:10">
      <c r="J23772" s="35"/>
    </row>
    <row r="23773" spans="10:10">
      <c r="J23773" s="28"/>
    </row>
    <row r="23774" spans="10:10">
      <c r="J23774" s="28"/>
    </row>
    <row r="23775" spans="10:10">
      <c r="J23775" s="35"/>
    </row>
    <row r="23776" spans="10:10">
      <c r="J23776" s="35"/>
    </row>
    <row r="23777" spans="10:10">
      <c r="J23777" s="28"/>
    </row>
    <row r="23778" spans="10:10">
      <c r="J23778" s="28"/>
    </row>
    <row r="23779" spans="10:10">
      <c r="J23779" s="35"/>
    </row>
    <row r="23780" spans="10:10">
      <c r="J23780" s="35"/>
    </row>
    <row r="23781" spans="10:10">
      <c r="J23781" s="28"/>
    </row>
    <row r="23782" spans="10:10">
      <c r="J23782" s="28"/>
    </row>
    <row r="23783" spans="10:10">
      <c r="J23783" s="35"/>
    </row>
    <row r="23784" spans="10:10">
      <c r="J23784" s="35"/>
    </row>
    <row r="23785" spans="10:10">
      <c r="J23785" s="28"/>
    </row>
    <row r="23786" spans="10:10">
      <c r="J23786" s="28"/>
    </row>
    <row r="23787" spans="10:10">
      <c r="J23787" s="35"/>
    </row>
    <row r="23788" spans="10:10">
      <c r="J23788" s="35"/>
    </row>
    <row r="23789" spans="10:10">
      <c r="J23789" s="28"/>
    </row>
    <row r="23790" spans="10:10">
      <c r="J23790" s="28"/>
    </row>
    <row r="23791" spans="10:10">
      <c r="J23791" s="35"/>
    </row>
    <row r="23792" spans="10:10">
      <c r="J23792" s="35"/>
    </row>
    <row r="23793" spans="10:10">
      <c r="J23793" s="28"/>
    </row>
    <row r="23794" spans="10:10">
      <c r="J23794" s="28"/>
    </row>
    <row r="23795" spans="10:10">
      <c r="J23795" s="35"/>
    </row>
    <row r="23796" spans="10:10">
      <c r="J23796" s="35"/>
    </row>
    <row r="23797" spans="10:10">
      <c r="J23797" s="28"/>
    </row>
    <row r="23798" spans="10:10">
      <c r="J23798" s="28"/>
    </row>
    <row r="23799" spans="10:10">
      <c r="J23799" s="35"/>
    </row>
    <row r="23800" spans="10:10">
      <c r="J23800" s="35"/>
    </row>
    <row r="23801" spans="10:10">
      <c r="J23801" s="28"/>
    </row>
    <row r="23802" spans="10:10">
      <c r="J23802" s="28"/>
    </row>
    <row r="23803" spans="10:10">
      <c r="J23803" s="35"/>
    </row>
    <row r="23804" spans="10:10">
      <c r="J23804" s="35"/>
    </row>
    <row r="23805" spans="10:10">
      <c r="J23805" s="28"/>
    </row>
    <row r="23806" spans="10:10">
      <c r="J23806" s="28"/>
    </row>
    <row r="23807" spans="10:10">
      <c r="J23807" s="35"/>
    </row>
    <row r="23808" spans="10:10">
      <c r="J23808" s="35"/>
    </row>
    <row r="23809" spans="10:10">
      <c r="J23809" s="28"/>
    </row>
    <row r="23810" spans="10:10">
      <c r="J23810" s="28"/>
    </row>
    <row r="23811" spans="10:10">
      <c r="J23811" s="35"/>
    </row>
    <row r="23812" spans="10:10">
      <c r="J23812" s="35"/>
    </row>
    <row r="23813" spans="10:10">
      <c r="J23813" s="28"/>
    </row>
    <row r="23814" spans="10:10">
      <c r="J23814" s="28"/>
    </row>
    <row r="23815" spans="10:10">
      <c r="J23815" s="35"/>
    </row>
    <row r="23816" spans="10:10">
      <c r="J23816" s="35"/>
    </row>
    <row r="23817" spans="10:10">
      <c r="J23817" s="28"/>
    </row>
    <row r="23818" spans="10:10">
      <c r="J23818" s="28"/>
    </row>
    <row r="23819" spans="10:10">
      <c r="J23819" s="35"/>
    </row>
    <row r="23820" spans="10:10">
      <c r="J23820" s="35"/>
    </row>
    <row r="23821" spans="10:10">
      <c r="J23821" s="28"/>
    </row>
    <row r="23822" spans="10:10">
      <c r="J23822" s="28"/>
    </row>
    <row r="23823" spans="10:10">
      <c r="J23823" s="35"/>
    </row>
    <row r="23824" spans="10:10">
      <c r="J23824" s="35"/>
    </row>
    <row r="23825" spans="10:10">
      <c r="J23825" s="28"/>
    </row>
    <row r="23826" spans="10:10">
      <c r="J23826" s="28"/>
    </row>
    <row r="23827" spans="10:10">
      <c r="J23827" s="35"/>
    </row>
    <row r="23828" spans="10:10">
      <c r="J23828" s="35"/>
    </row>
    <row r="23829" spans="10:10">
      <c r="J23829" s="28"/>
    </row>
    <row r="23830" spans="10:10">
      <c r="J23830" s="28"/>
    </row>
    <row r="23831" spans="10:10">
      <c r="J23831" s="35"/>
    </row>
    <row r="23832" spans="10:10">
      <c r="J23832" s="35"/>
    </row>
    <row r="23833" spans="10:10">
      <c r="J23833" s="28"/>
    </row>
    <row r="23834" spans="10:10">
      <c r="J23834" s="28"/>
    </row>
    <row r="23835" spans="10:10">
      <c r="J23835" s="35"/>
    </row>
    <row r="23836" spans="10:10">
      <c r="J23836" s="35"/>
    </row>
    <row r="23837" spans="10:10">
      <c r="J23837" s="28"/>
    </row>
    <row r="23838" spans="10:10">
      <c r="J23838" s="28"/>
    </row>
    <row r="23839" spans="10:10">
      <c r="J23839" s="35"/>
    </row>
    <row r="23840" spans="10:10">
      <c r="J23840" s="35"/>
    </row>
    <row r="23841" spans="10:10">
      <c r="J23841" s="28"/>
    </row>
    <row r="23842" spans="10:10">
      <c r="J23842" s="28"/>
    </row>
    <row r="23843" spans="10:10">
      <c r="J23843" s="35"/>
    </row>
    <row r="23844" spans="10:10">
      <c r="J23844" s="35"/>
    </row>
    <row r="23845" spans="10:10">
      <c r="J23845" s="28"/>
    </row>
    <row r="23846" spans="10:10">
      <c r="J23846" s="28"/>
    </row>
    <row r="23847" spans="10:10">
      <c r="J23847" s="35"/>
    </row>
    <row r="23848" spans="10:10">
      <c r="J23848" s="35"/>
    </row>
    <row r="23849" spans="10:10">
      <c r="J23849" s="28"/>
    </row>
    <row r="23850" spans="10:10">
      <c r="J23850" s="28"/>
    </row>
    <row r="23851" spans="10:10">
      <c r="J23851" s="35"/>
    </row>
    <row r="23852" spans="10:10">
      <c r="J23852" s="35"/>
    </row>
    <row r="23853" spans="10:10">
      <c r="J23853" s="28"/>
    </row>
    <row r="23854" spans="10:10">
      <c r="J23854" s="28"/>
    </row>
    <row r="23855" spans="10:10">
      <c r="J23855" s="35"/>
    </row>
    <row r="23856" spans="10:10">
      <c r="J23856" s="35"/>
    </row>
    <row r="23857" spans="10:10">
      <c r="J23857" s="28"/>
    </row>
    <row r="23858" spans="10:10">
      <c r="J23858" s="28"/>
    </row>
    <row r="23859" spans="10:10">
      <c r="J23859" s="35"/>
    </row>
    <row r="23860" spans="10:10">
      <c r="J23860" s="35"/>
    </row>
    <row r="23861" spans="10:10">
      <c r="J23861" s="28"/>
    </row>
    <row r="23862" spans="10:10">
      <c r="J23862" s="28"/>
    </row>
    <row r="23863" spans="10:10">
      <c r="J23863" s="35"/>
    </row>
    <row r="23864" spans="10:10">
      <c r="J23864" s="35"/>
    </row>
    <row r="23865" spans="10:10">
      <c r="J23865" s="28"/>
    </row>
    <row r="23866" spans="10:10">
      <c r="J23866" s="28"/>
    </row>
    <row r="23867" spans="10:10">
      <c r="J23867" s="35"/>
    </row>
    <row r="23868" spans="10:10">
      <c r="J23868" s="35"/>
    </row>
    <row r="23869" spans="10:10">
      <c r="J23869" s="28"/>
    </row>
    <row r="23870" spans="10:10">
      <c r="J23870" s="28"/>
    </row>
    <row r="23871" spans="10:10">
      <c r="J23871" s="35"/>
    </row>
    <row r="23872" spans="10:10">
      <c r="J23872" s="35"/>
    </row>
    <row r="23873" spans="10:10">
      <c r="J23873" s="28"/>
    </row>
    <row r="23874" spans="10:10">
      <c r="J23874" s="28"/>
    </row>
    <row r="23875" spans="10:10">
      <c r="J23875" s="35"/>
    </row>
    <row r="23876" spans="10:10">
      <c r="J23876" s="35"/>
    </row>
    <row r="23877" spans="10:10">
      <c r="J23877" s="28"/>
    </row>
    <row r="23878" spans="10:10">
      <c r="J23878" s="28"/>
    </row>
    <row r="23879" spans="10:10">
      <c r="J23879" s="35"/>
    </row>
    <row r="23880" spans="10:10">
      <c r="J23880" s="35"/>
    </row>
    <row r="23881" spans="10:10">
      <c r="J23881" s="28"/>
    </row>
    <row r="23882" spans="10:10">
      <c r="J23882" s="28"/>
    </row>
    <row r="23883" spans="10:10">
      <c r="J23883" s="35"/>
    </row>
    <row r="23884" spans="10:10">
      <c r="J23884" s="35"/>
    </row>
    <row r="23885" spans="10:10">
      <c r="J23885" s="28"/>
    </row>
    <row r="23886" spans="10:10">
      <c r="J23886" s="28"/>
    </row>
    <row r="23887" spans="10:10">
      <c r="J23887" s="35"/>
    </row>
    <row r="23888" spans="10:10">
      <c r="J23888" s="35"/>
    </row>
    <row r="23889" spans="10:10">
      <c r="J23889" s="28"/>
    </row>
    <row r="23890" spans="10:10">
      <c r="J23890" s="28"/>
    </row>
    <row r="23891" spans="10:10">
      <c r="J23891" s="35"/>
    </row>
    <row r="23892" spans="10:10">
      <c r="J23892" s="35"/>
    </row>
    <row r="23893" spans="10:10">
      <c r="J23893" s="28"/>
    </row>
    <row r="23894" spans="10:10">
      <c r="J23894" s="28"/>
    </row>
    <row r="23895" spans="10:10">
      <c r="J23895" s="35"/>
    </row>
    <row r="23896" spans="10:10">
      <c r="J23896" s="35"/>
    </row>
    <row r="23897" spans="10:10">
      <c r="J23897" s="28"/>
    </row>
    <row r="23898" spans="10:10">
      <c r="J23898" s="28"/>
    </row>
    <row r="23899" spans="10:10">
      <c r="J23899" s="35"/>
    </row>
    <row r="23900" spans="10:10">
      <c r="J23900" s="35"/>
    </row>
    <row r="23901" spans="10:10">
      <c r="J23901" s="28"/>
    </row>
    <row r="23902" spans="10:10">
      <c r="J23902" s="28"/>
    </row>
    <row r="23903" spans="10:10">
      <c r="J23903" s="35"/>
    </row>
    <row r="23904" spans="10:10">
      <c r="J23904" s="35"/>
    </row>
    <row r="23905" spans="10:10">
      <c r="J23905" s="28"/>
    </row>
    <row r="23906" spans="10:10">
      <c r="J23906" s="28"/>
    </row>
    <row r="23907" spans="10:10">
      <c r="J23907" s="35"/>
    </row>
    <row r="23908" spans="10:10">
      <c r="J23908" s="35"/>
    </row>
    <row r="23909" spans="10:10">
      <c r="J23909" s="28"/>
    </row>
    <row r="23910" spans="10:10">
      <c r="J23910" s="28"/>
    </row>
    <row r="23911" spans="10:10">
      <c r="J23911" s="35"/>
    </row>
    <row r="23912" spans="10:10">
      <c r="J23912" s="35"/>
    </row>
    <row r="23913" spans="10:10">
      <c r="J23913" s="28"/>
    </row>
    <row r="23914" spans="10:10">
      <c r="J23914" s="28"/>
    </row>
    <row r="23915" spans="10:10">
      <c r="J23915" s="35"/>
    </row>
    <row r="23916" spans="10:10">
      <c r="J23916" s="35"/>
    </row>
    <row r="23917" spans="10:10">
      <c r="J23917" s="28"/>
    </row>
    <row r="23918" spans="10:10">
      <c r="J23918" s="28"/>
    </row>
    <row r="23919" spans="10:10">
      <c r="J23919" s="35"/>
    </row>
    <row r="23920" spans="10:10">
      <c r="J23920" s="35"/>
    </row>
    <row r="23921" spans="10:10">
      <c r="J23921" s="28"/>
    </row>
    <row r="23922" spans="10:10">
      <c r="J23922" s="28"/>
    </row>
    <row r="23923" spans="10:10">
      <c r="J23923" s="35"/>
    </row>
    <row r="23924" spans="10:10">
      <c r="J23924" s="35"/>
    </row>
    <row r="23925" spans="10:10">
      <c r="J23925" s="28"/>
    </row>
    <row r="23926" spans="10:10">
      <c r="J23926" s="28"/>
    </row>
    <row r="23927" spans="10:10">
      <c r="J23927" s="35"/>
    </row>
    <row r="23928" spans="10:10">
      <c r="J23928" s="35"/>
    </row>
    <row r="23929" spans="10:10">
      <c r="J23929" s="28"/>
    </row>
    <row r="23930" spans="10:10">
      <c r="J23930" s="28"/>
    </row>
    <row r="23931" spans="10:10">
      <c r="J23931" s="35"/>
    </row>
    <row r="23932" spans="10:10">
      <c r="J23932" s="35"/>
    </row>
    <row r="23933" spans="10:10">
      <c r="J23933" s="28"/>
    </row>
    <row r="23934" spans="10:10">
      <c r="J23934" s="28"/>
    </row>
    <row r="23935" spans="10:10">
      <c r="J23935" s="35"/>
    </row>
    <row r="23936" spans="10:10">
      <c r="J23936" s="35"/>
    </row>
    <row r="23937" spans="10:10">
      <c r="J23937" s="28"/>
    </row>
    <row r="23938" spans="10:10">
      <c r="J23938" s="28"/>
    </row>
    <row r="23939" spans="10:10">
      <c r="J23939" s="35"/>
    </row>
    <row r="23940" spans="10:10">
      <c r="J23940" s="35"/>
    </row>
    <row r="23941" spans="10:10">
      <c r="J23941" s="28"/>
    </row>
    <row r="23942" spans="10:10">
      <c r="J23942" s="28"/>
    </row>
    <row r="23943" spans="10:10">
      <c r="J23943" s="35"/>
    </row>
    <row r="23944" spans="10:10">
      <c r="J23944" s="35"/>
    </row>
    <row r="23945" spans="10:10">
      <c r="J23945" s="28"/>
    </row>
    <row r="23946" spans="10:10">
      <c r="J23946" s="28"/>
    </row>
    <row r="23947" spans="10:10">
      <c r="J23947" s="35"/>
    </row>
    <row r="23948" spans="10:10">
      <c r="J23948" s="35"/>
    </row>
    <row r="23949" spans="10:10">
      <c r="J23949" s="28"/>
    </row>
    <row r="23950" spans="10:10">
      <c r="J23950" s="28"/>
    </row>
    <row r="23951" spans="10:10">
      <c r="J23951" s="35"/>
    </row>
    <row r="23952" spans="10:10">
      <c r="J23952" s="35"/>
    </row>
    <row r="23953" spans="10:10">
      <c r="J23953" s="28"/>
    </row>
    <row r="23954" spans="10:10">
      <c r="J23954" s="28"/>
    </row>
    <row r="23955" spans="10:10">
      <c r="J23955" s="35"/>
    </row>
    <row r="23956" spans="10:10">
      <c r="J23956" s="35"/>
    </row>
    <row r="23957" spans="10:10">
      <c r="J23957" s="28"/>
    </row>
    <row r="23958" spans="10:10">
      <c r="J23958" s="28"/>
    </row>
    <row r="23959" spans="10:10">
      <c r="J23959" s="35"/>
    </row>
    <row r="23960" spans="10:10">
      <c r="J23960" s="35"/>
    </row>
    <row r="23961" spans="10:10">
      <c r="J23961" s="28"/>
    </row>
    <row r="23962" spans="10:10">
      <c r="J23962" s="28"/>
    </row>
    <row r="23963" spans="10:10">
      <c r="J23963" s="35"/>
    </row>
    <row r="23964" spans="10:10">
      <c r="J23964" s="35"/>
    </row>
    <row r="23965" spans="10:10">
      <c r="J23965" s="28"/>
    </row>
    <row r="23966" spans="10:10">
      <c r="J23966" s="28"/>
    </row>
    <row r="23967" spans="10:10">
      <c r="J23967" s="35"/>
    </row>
    <row r="23968" spans="10:10">
      <c r="J23968" s="35"/>
    </row>
    <row r="23969" spans="10:10">
      <c r="J23969" s="28"/>
    </row>
    <row r="23970" spans="10:10">
      <c r="J23970" s="28"/>
    </row>
    <row r="23971" spans="10:10">
      <c r="J23971" s="35"/>
    </row>
    <row r="23972" spans="10:10">
      <c r="J23972" s="35"/>
    </row>
    <row r="23973" spans="10:10">
      <c r="J23973" s="28"/>
    </row>
    <row r="23974" spans="10:10">
      <c r="J23974" s="28"/>
    </row>
    <row r="23975" spans="10:10">
      <c r="J23975" s="35"/>
    </row>
    <row r="23976" spans="10:10">
      <c r="J23976" s="35"/>
    </row>
    <row r="23977" spans="10:10">
      <c r="J23977" s="28"/>
    </row>
    <row r="23978" spans="10:10">
      <c r="J23978" s="28"/>
    </row>
    <row r="23979" spans="10:10">
      <c r="J23979" s="35"/>
    </row>
    <row r="23980" spans="10:10">
      <c r="J23980" s="35"/>
    </row>
    <row r="23981" spans="10:10">
      <c r="J23981" s="28"/>
    </row>
    <row r="23982" spans="10:10">
      <c r="J23982" s="28"/>
    </row>
    <row r="23983" spans="10:10">
      <c r="J23983" s="35"/>
    </row>
    <row r="23984" spans="10:10">
      <c r="J23984" s="35"/>
    </row>
    <row r="23985" spans="10:10">
      <c r="J23985" s="28"/>
    </row>
    <row r="23986" spans="10:10">
      <c r="J23986" s="28"/>
    </row>
    <row r="23987" spans="10:10">
      <c r="J23987" s="35"/>
    </row>
    <row r="23988" spans="10:10">
      <c r="J23988" s="35"/>
    </row>
    <row r="23989" spans="10:10">
      <c r="J23989" s="28"/>
    </row>
    <row r="23990" spans="10:10">
      <c r="J23990" s="28"/>
    </row>
    <row r="23991" spans="10:10">
      <c r="J23991" s="35"/>
    </row>
    <row r="23992" spans="10:10">
      <c r="J23992" s="35"/>
    </row>
    <row r="23993" spans="10:10">
      <c r="J23993" s="28"/>
    </row>
    <row r="23994" spans="10:10">
      <c r="J23994" s="28"/>
    </row>
    <row r="23995" spans="10:10">
      <c r="J23995" s="35"/>
    </row>
    <row r="23996" spans="10:10">
      <c r="J23996" s="35"/>
    </row>
    <row r="23997" spans="10:10">
      <c r="J23997" s="28"/>
    </row>
    <row r="23998" spans="10:10">
      <c r="J23998" s="28"/>
    </row>
    <row r="23999" spans="10:10">
      <c r="J23999" s="35"/>
    </row>
    <row r="24000" spans="10:10">
      <c r="J24000" s="35"/>
    </row>
    <row r="24001" spans="10:10">
      <c r="J24001" s="28"/>
    </row>
    <row r="24002" spans="10:10">
      <c r="J24002" s="28"/>
    </row>
    <row r="24003" spans="10:10">
      <c r="J24003" s="35"/>
    </row>
    <row r="24004" spans="10:10">
      <c r="J24004" s="35"/>
    </row>
    <row r="24005" spans="10:10">
      <c r="J24005" s="28"/>
    </row>
    <row r="24006" spans="10:10">
      <c r="J24006" s="28"/>
    </row>
    <row r="24007" spans="10:10">
      <c r="J24007" s="35"/>
    </row>
    <row r="24008" spans="10:10">
      <c r="J24008" s="35"/>
    </row>
    <row r="24009" spans="10:10">
      <c r="J24009" s="28"/>
    </row>
    <row r="24010" spans="10:10">
      <c r="J24010" s="28"/>
    </row>
    <row r="24011" spans="10:10">
      <c r="J24011" s="35"/>
    </row>
    <row r="24012" spans="10:10">
      <c r="J24012" s="35"/>
    </row>
    <row r="24013" spans="10:10">
      <c r="J24013" s="28"/>
    </row>
    <row r="24014" spans="10:10">
      <c r="J24014" s="28"/>
    </row>
    <row r="24015" spans="10:10">
      <c r="J24015" s="35"/>
    </row>
    <row r="24016" spans="10:10">
      <c r="J24016" s="35"/>
    </row>
    <row r="24017" spans="10:10">
      <c r="J24017" s="28"/>
    </row>
    <row r="24018" spans="10:10">
      <c r="J24018" s="28"/>
    </row>
    <row r="24019" spans="10:10">
      <c r="J24019" s="35"/>
    </row>
    <row r="24020" spans="10:10">
      <c r="J24020" s="35"/>
    </row>
    <row r="24021" spans="10:10">
      <c r="J24021" s="28"/>
    </row>
    <row r="24022" spans="10:10">
      <c r="J24022" s="28"/>
    </row>
    <row r="24023" spans="10:10">
      <c r="J24023" s="35"/>
    </row>
    <row r="24024" spans="10:10">
      <c r="J24024" s="35"/>
    </row>
    <row r="24025" spans="10:10">
      <c r="J24025" s="28"/>
    </row>
    <row r="24026" spans="10:10">
      <c r="J24026" s="28"/>
    </row>
    <row r="24027" spans="10:10">
      <c r="J24027" s="35"/>
    </row>
    <row r="24028" spans="10:10">
      <c r="J24028" s="35"/>
    </row>
    <row r="24029" spans="10:10">
      <c r="J24029" s="28"/>
    </row>
    <row r="24030" spans="10:10">
      <c r="J24030" s="28"/>
    </row>
    <row r="24031" spans="10:10">
      <c r="J24031" s="35"/>
    </row>
    <row r="24032" spans="10:10">
      <c r="J24032" s="35"/>
    </row>
    <row r="24033" spans="10:10">
      <c r="J24033" s="28"/>
    </row>
    <row r="24034" spans="10:10">
      <c r="J24034" s="28"/>
    </row>
    <row r="24035" spans="10:10">
      <c r="J24035" s="35"/>
    </row>
    <row r="24036" spans="10:10">
      <c r="J24036" s="35"/>
    </row>
    <row r="24037" spans="10:10">
      <c r="J24037" s="28"/>
    </row>
    <row r="24038" spans="10:10">
      <c r="J24038" s="28"/>
    </row>
    <row r="24039" spans="10:10">
      <c r="J24039" s="35"/>
    </row>
    <row r="24040" spans="10:10">
      <c r="J24040" s="35"/>
    </row>
    <row r="24041" spans="10:10">
      <c r="J24041" s="28"/>
    </row>
    <row r="24042" spans="10:10">
      <c r="J24042" s="28"/>
    </row>
    <row r="24043" spans="10:10">
      <c r="J24043" s="35"/>
    </row>
    <row r="24044" spans="10:10">
      <c r="J24044" s="35"/>
    </row>
    <row r="24045" spans="10:10">
      <c r="J24045" s="28"/>
    </row>
    <row r="24046" spans="10:10">
      <c r="J24046" s="28"/>
    </row>
    <row r="24047" spans="10:10">
      <c r="J24047" s="35"/>
    </row>
    <row r="24048" spans="10:10">
      <c r="J24048" s="35"/>
    </row>
    <row r="24049" spans="10:10">
      <c r="J24049" s="28"/>
    </row>
    <row r="24050" spans="10:10">
      <c r="J24050" s="28"/>
    </row>
    <row r="24051" spans="10:10">
      <c r="J24051" s="35"/>
    </row>
    <row r="24052" spans="10:10">
      <c r="J24052" s="35"/>
    </row>
    <row r="24053" spans="10:10">
      <c r="J24053" s="28"/>
    </row>
    <row r="24054" spans="10:10">
      <c r="J24054" s="28"/>
    </row>
    <row r="24055" spans="10:10">
      <c r="J24055" s="35"/>
    </row>
    <row r="24056" spans="10:10">
      <c r="J24056" s="35"/>
    </row>
    <row r="24057" spans="10:10">
      <c r="J24057" s="28"/>
    </row>
    <row r="24058" spans="10:10">
      <c r="J24058" s="28"/>
    </row>
    <row r="24059" spans="10:10">
      <c r="J24059" s="35"/>
    </row>
    <row r="24060" spans="10:10">
      <c r="J24060" s="35"/>
    </row>
    <row r="24061" spans="10:10">
      <c r="J24061" s="28"/>
    </row>
    <row r="24062" spans="10:10">
      <c r="J24062" s="28"/>
    </row>
    <row r="24063" spans="10:10">
      <c r="J24063" s="35"/>
    </row>
    <row r="24064" spans="10:10">
      <c r="J24064" s="35"/>
    </row>
    <row r="24065" spans="10:10">
      <c r="J24065" s="28"/>
    </row>
    <row r="24066" spans="10:10">
      <c r="J24066" s="28"/>
    </row>
    <row r="24067" spans="10:10">
      <c r="J24067" s="35"/>
    </row>
    <row r="24068" spans="10:10">
      <c r="J24068" s="35"/>
    </row>
    <row r="24069" spans="10:10">
      <c r="J24069" s="28"/>
    </row>
    <row r="24070" spans="10:10">
      <c r="J24070" s="28"/>
    </row>
    <row r="24071" spans="10:10">
      <c r="J24071" s="35"/>
    </row>
    <row r="24072" spans="10:10">
      <c r="J24072" s="35"/>
    </row>
    <row r="24073" spans="10:10">
      <c r="J24073" s="28"/>
    </row>
    <row r="24074" spans="10:10">
      <c r="J24074" s="28"/>
    </row>
    <row r="24075" spans="10:10">
      <c r="J24075" s="35"/>
    </row>
    <row r="24076" spans="10:10">
      <c r="J24076" s="35"/>
    </row>
    <row r="24077" spans="10:10">
      <c r="J24077" s="28"/>
    </row>
    <row r="24078" spans="10:10">
      <c r="J24078" s="28"/>
    </row>
    <row r="24079" spans="10:10">
      <c r="J24079" s="35"/>
    </row>
    <row r="24080" spans="10:10">
      <c r="J24080" s="35"/>
    </row>
    <row r="24081" spans="10:10">
      <c r="J24081" s="28"/>
    </row>
    <row r="24082" spans="10:10">
      <c r="J24082" s="28"/>
    </row>
    <row r="24083" spans="10:10">
      <c r="J24083" s="35"/>
    </row>
    <row r="24084" spans="10:10">
      <c r="J24084" s="35"/>
    </row>
    <row r="24085" spans="10:10">
      <c r="J24085" s="28"/>
    </row>
    <row r="24086" spans="10:10">
      <c r="J24086" s="28"/>
    </row>
    <row r="24087" spans="10:10">
      <c r="J24087" s="35"/>
    </row>
    <row r="24088" spans="10:10">
      <c r="J24088" s="35"/>
    </row>
    <row r="24089" spans="10:10">
      <c r="J24089" s="28"/>
    </row>
    <row r="24090" spans="10:10">
      <c r="J24090" s="28"/>
    </row>
    <row r="24091" spans="10:10">
      <c r="J24091" s="35"/>
    </row>
    <row r="24092" spans="10:10">
      <c r="J24092" s="35"/>
    </row>
    <row r="24093" spans="10:10">
      <c r="J24093" s="28"/>
    </row>
    <row r="24094" spans="10:10">
      <c r="J24094" s="28"/>
    </row>
    <row r="24095" spans="10:10">
      <c r="J24095" s="35"/>
    </row>
    <row r="24096" spans="10:10">
      <c r="J24096" s="35"/>
    </row>
    <row r="24097" spans="10:10">
      <c r="J24097" s="28"/>
    </row>
    <row r="24098" spans="10:10">
      <c r="J24098" s="28"/>
    </row>
    <row r="24099" spans="10:10">
      <c r="J24099" s="35"/>
    </row>
    <row r="24100" spans="10:10">
      <c r="J24100" s="35"/>
    </row>
    <row r="24101" spans="10:10">
      <c r="J24101" s="28"/>
    </row>
    <row r="24102" spans="10:10">
      <c r="J24102" s="28"/>
    </row>
    <row r="24103" spans="10:10">
      <c r="J24103" s="35"/>
    </row>
    <row r="24104" spans="10:10">
      <c r="J24104" s="35"/>
    </row>
    <row r="24105" spans="10:10">
      <c r="J24105" s="28"/>
    </row>
    <row r="24106" spans="10:10">
      <c r="J24106" s="28"/>
    </row>
    <row r="24107" spans="10:10">
      <c r="J24107" s="35"/>
    </row>
    <row r="24108" spans="10:10">
      <c r="J24108" s="35"/>
    </row>
    <row r="24109" spans="10:10">
      <c r="J24109" s="28"/>
    </row>
    <row r="24110" spans="10:10">
      <c r="J24110" s="28"/>
    </row>
    <row r="24111" spans="10:10">
      <c r="J24111" s="35"/>
    </row>
    <row r="24112" spans="10:10">
      <c r="J24112" s="35"/>
    </row>
    <row r="24113" spans="10:10">
      <c r="J24113" s="28"/>
    </row>
    <row r="24114" spans="10:10">
      <c r="J24114" s="28"/>
    </row>
    <row r="24115" spans="10:10">
      <c r="J24115" s="35"/>
    </row>
    <row r="24116" spans="10:10">
      <c r="J24116" s="35"/>
    </row>
    <row r="24117" spans="10:10">
      <c r="J24117" s="28"/>
    </row>
    <row r="24118" spans="10:10">
      <c r="J24118" s="28"/>
    </row>
    <row r="24119" spans="10:10">
      <c r="J24119" s="35"/>
    </row>
    <row r="24120" spans="10:10">
      <c r="J24120" s="35"/>
    </row>
    <row r="24121" spans="10:10">
      <c r="J24121" s="28"/>
    </row>
    <row r="24122" spans="10:10">
      <c r="J24122" s="28"/>
    </row>
    <row r="24123" spans="10:10">
      <c r="J24123" s="35"/>
    </row>
    <row r="24124" spans="10:10">
      <c r="J24124" s="35"/>
    </row>
    <row r="24125" spans="10:10">
      <c r="J24125" s="28"/>
    </row>
    <row r="24126" spans="10:10">
      <c r="J24126" s="28"/>
    </row>
    <row r="24127" spans="10:10">
      <c r="J24127" s="35"/>
    </row>
    <row r="24128" spans="10:10">
      <c r="J24128" s="35"/>
    </row>
    <row r="24129" spans="10:10">
      <c r="J24129" s="28"/>
    </row>
    <row r="24130" spans="10:10">
      <c r="J24130" s="28"/>
    </row>
    <row r="24131" spans="10:10">
      <c r="J24131" s="35"/>
    </row>
    <row r="24132" spans="10:10">
      <c r="J24132" s="35"/>
    </row>
    <row r="24133" spans="10:10">
      <c r="J24133" s="28"/>
    </row>
    <row r="24134" spans="10:10">
      <c r="J24134" s="28"/>
    </row>
    <row r="24135" spans="10:10">
      <c r="J24135" s="35"/>
    </row>
    <row r="24136" spans="10:10">
      <c r="J24136" s="35"/>
    </row>
    <row r="24137" spans="10:10">
      <c r="J24137" s="28"/>
    </row>
    <row r="24138" spans="10:10">
      <c r="J24138" s="28"/>
    </row>
    <row r="24139" spans="10:10">
      <c r="J24139" s="35"/>
    </row>
    <row r="24140" spans="10:10">
      <c r="J24140" s="35"/>
    </row>
    <row r="24141" spans="10:10">
      <c r="J24141" s="28"/>
    </row>
    <row r="24142" spans="10:10">
      <c r="J24142" s="28"/>
    </row>
    <row r="24143" spans="10:10">
      <c r="J24143" s="35"/>
    </row>
    <row r="24144" spans="10:10">
      <c r="J24144" s="35"/>
    </row>
    <row r="24145" spans="10:10">
      <c r="J24145" s="28"/>
    </row>
    <row r="24146" spans="10:10">
      <c r="J24146" s="28"/>
    </row>
    <row r="24147" spans="10:10">
      <c r="J24147" s="35"/>
    </row>
    <row r="24148" spans="10:10">
      <c r="J24148" s="35"/>
    </row>
    <row r="24149" spans="10:10">
      <c r="J24149" s="28"/>
    </row>
    <row r="24150" spans="10:10">
      <c r="J24150" s="28"/>
    </row>
    <row r="24151" spans="10:10">
      <c r="J24151" s="35"/>
    </row>
    <row r="24152" spans="10:10">
      <c r="J24152" s="35"/>
    </row>
    <row r="24153" spans="10:10">
      <c r="J24153" s="28"/>
    </row>
    <row r="24154" spans="10:10">
      <c r="J24154" s="28"/>
    </row>
    <row r="24155" spans="10:10">
      <c r="J24155" s="35"/>
    </row>
    <row r="24156" spans="10:10">
      <c r="J24156" s="35"/>
    </row>
    <row r="24157" spans="10:10">
      <c r="J24157" s="28"/>
    </row>
    <row r="24158" spans="10:10">
      <c r="J24158" s="28"/>
    </row>
    <row r="24159" spans="10:10">
      <c r="J24159" s="35"/>
    </row>
    <row r="24160" spans="10:10">
      <c r="J24160" s="35"/>
    </row>
    <row r="24161" spans="10:10">
      <c r="J24161" s="28"/>
    </row>
    <row r="24162" spans="10:10">
      <c r="J24162" s="28"/>
    </row>
    <row r="24163" spans="10:10">
      <c r="J24163" s="35"/>
    </row>
    <row r="24164" spans="10:10">
      <c r="J24164" s="35"/>
    </row>
    <row r="24165" spans="10:10">
      <c r="J24165" s="28"/>
    </row>
    <row r="24166" spans="10:10">
      <c r="J24166" s="28"/>
    </row>
    <row r="24167" spans="10:10">
      <c r="J24167" s="35"/>
    </row>
    <row r="24168" spans="10:10">
      <c r="J24168" s="35"/>
    </row>
    <row r="24169" spans="10:10">
      <c r="J24169" s="28"/>
    </row>
    <row r="24170" spans="10:10">
      <c r="J24170" s="28"/>
    </row>
    <row r="24171" spans="10:10">
      <c r="J24171" s="35"/>
    </row>
    <row r="24172" spans="10:10">
      <c r="J24172" s="35"/>
    </row>
    <row r="24173" spans="10:10">
      <c r="J24173" s="28"/>
    </row>
    <row r="24174" spans="10:10">
      <c r="J24174" s="28"/>
    </row>
    <row r="24175" spans="10:10">
      <c r="J24175" s="35"/>
    </row>
    <row r="24176" spans="10:10">
      <c r="J24176" s="35"/>
    </row>
    <row r="24177" spans="10:10">
      <c r="J24177" s="28"/>
    </row>
    <row r="24178" spans="10:10">
      <c r="J24178" s="28"/>
    </row>
    <row r="24179" spans="10:10">
      <c r="J24179" s="35"/>
    </row>
    <row r="24180" spans="10:10">
      <c r="J24180" s="35"/>
    </row>
    <row r="24181" spans="10:10">
      <c r="J24181" s="28"/>
    </row>
    <row r="24182" spans="10:10">
      <c r="J24182" s="28"/>
    </row>
    <row r="24183" spans="10:10">
      <c r="J24183" s="35"/>
    </row>
    <row r="24184" spans="10:10">
      <c r="J24184" s="35"/>
    </row>
    <row r="24185" spans="10:10">
      <c r="J24185" s="28"/>
    </row>
    <row r="24186" spans="10:10">
      <c r="J24186" s="28"/>
    </row>
    <row r="24187" spans="10:10">
      <c r="J24187" s="35"/>
    </row>
    <row r="24188" spans="10:10">
      <c r="J24188" s="35"/>
    </row>
    <row r="24189" spans="10:10">
      <c r="J24189" s="28"/>
    </row>
    <row r="24190" spans="10:10">
      <c r="J24190" s="28"/>
    </row>
    <row r="24191" spans="10:10">
      <c r="J24191" s="35"/>
    </row>
    <row r="24192" spans="10:10">
      <c r="J24192" s="35"/>
    </row>
    <row r="24193" spans="10:10">
      <c r="J24193" s="28"/>
    </row>
    <row r="24194" spans="10:10">
      <c r="J24194" s="28"/>
    </row>
    <row r="24195" spans="10:10">
      <c r="J24195" s="35"/>
    </row>
    <row r="24196" spans="10:10">
      <c r="J24196" s="35"/>
    </row>
    <row r="24197" spans="10:10">
      <c r="J24197" s="28"/>
    </row>
    <row r="24198" spans="10:10">
      <c r="J24198" s="28"/>
    </row>
    <row r="24199" spans="10:10">
      <c r="J24199" s="35"/>
    </row>
    <row r="24200" spans="10:10">
      <c r="J24200" s="35"/>
    </row>
    <row r="24201" spans="10:10">
      <c r="J24201" s="28"/>
    </row>
    <row r="24202" spans="10:10">
      <c r="J24202" s="28"/>
    </row>
    <row r="24203" spans="10:10">
      <c r="J24203" s="35"/>
    </row>
    <row r="24204" spans="10:10">
      <c r="J24204" s="35"/>
    </row>
    <row r="24205" spans="10:10">
      <c r="J24205" s="28"/>
    </row>
    <row r="24206" spans="10:10">
      <c r="J24206" s="28"/>
    </row>
    <row r="24207" spans="10:10">
      <c r="J24207" s="35"/>
    </row>
    <row r="24208" spans="10:10">
      <c r="J24208" s="35"/>
    </row>
    <row r="24209" spans="10:10">
      <c r="J24209" s="28"/>
    </row>
    <row r="24210" spans="10:10">
      <c r="J24210" s="28"/>
    </row>
    <row r="24211" spans="10:10">
      <c r="J24211" s="35"/>
    </row>
    <row r="24212" spans="10:10">
      <c r="J24212" s="35"/>
    </row>
    <row r="24213" spans="10:10">
      <c r="J24213" s="28"/>
    </row>
    <row r="24214" spans="10:10">
      <c r="J24214" s="28"/>
    </row>
    <row r="24215" spans="10:10">
      <c r="J24215" s="35"/>
    </row>
    <row r="24216" spans="10:10">
      <c r="J24216" s="35"/>
    </row>
    <row r="24217" spans="10:10">
      <c r="J24217" s="28"/>
    </row>
    <row r="24218" spans="10:10">
      <c r="J24218" s="28"/>
    </row>
    <row r="24219" spans="10:10">
      <c r="J24219" s="35"/>
    </row>
    <row r="24220" spans="10:10">
      <c r="J24220" s="35"/>
    </row>
    <row r="24221" spans="10:10">
      <c r="J24221" s="28"/>
    </row>
    <row r="24222" spans="10:10">
      <c r="J24222" s="28"/>
    </row>
    <row r="24223" spans="10:10">
      <c r="J24223" s="35"/>
    </row>
    <row r="24224" spans="10:10">
      <c r="J24224" s="35"/>
    </row>
    <row r="24225" spans="10:10">
      <c r="J24225" s="28"/>
    </row>
    <row r="24226" spans="10:10">
      <c r="J24226" s="28"/>
    </row>
    <row r="24227" spans="10:10">
      <c r="J24227" s="35"/>
    </row>
    <row r="24228" spans="10:10">
      <c r="J24228" s="35"/>
    </row>
    <row r="24229" spans="10:10">
      <c r="J24229" s="28"/>
    </row>
    <row r="24230" spans="10:10">
      <c r="J24230" s="28"/>
    </row>
    <row r="24231" spans="10:10">
      <c r="J24231" s="35"/>
    </row>
    <row r="24232" spans="10:10">
      <c r="J24232" s="35"/>
    </row>
    <row r="24233" spans="10:10">
      <c r="J24233" s="28"/>
    </row>
    <row r="24234" spans="10:10">
      <c r="J24234" s="28"/>
    </row>
    <row r="24235" spans="10:10">
      <c r="J24235" s="35"/>
    </row>
    <row r="24236" spans="10:10">
      <c r="J24236" s="35"/>
    </row>
    <row r="24237" spans="10:10">
      <c r="J24237" s="28"/>
    </row>
    <row r="24238" spans="10:10">
      <c r="J24238" s="28"/>
    </row>
    <row r="24239" spans="10:10">
      <c r="J24239" s="35"/>
    </row>
    <row r="24240" spans="10:10">
      <c r="J24240" s="35"/>
    </row>
    <row r="24241" spans="10:10">
      <c r="J24241" s="28"/>
    </row>
    <row r="24242" spans="10:10">
      <c r="J24242" s="28"/>
    </row>
    <row r="24243" spans="10:10">
      <c r="J24243" s="35"/>
    </row>
    <row r="24244" spans="10:10">
      <c r="J24244" s="35"/>
    </row>
    <row r="24245" spans="10:10">
      <c r="J24245" s="28"/>
    </row>
    <row r="24246" spans="10:10">
      <c r="J24246" s="28"/>
    </row>
    <row r="24247" spans="10:10">
      <c r="J24247" s="35"/>
    </row>
    <row r="24248" spans="10:10">
      <c r="J24248" s="35"/>
    </row>
    <row r="24249" spans="10:10">
      <c r="J24249" s="28"/>
    </row>
    <row r="24250" spans="10:10">
      <c r="J24250" s="28"/>
    </row>
    <row r="24251" spans="10:10">
      <c r="J24251" s="35"/>
    </row>
    <row r="24252" spans="10:10">
      <c r="J24252" s="35"/>
    </row>
    <row r="24253" spans="10:10">
      <c r="J24253" s="28"/>
    </row>
    <row r="24254" spans="10:10">
      <c r="J24254" s="28"/>
    </row>
    <row r="24255" spans="10:10">
      <c r="J24255" s="35"/>
    </row>
    <row r="24256" spans="10:10">
      <c r="J24256" s="35"/>
    </row>
    <row r="24257" spans="10:10">
      <c r="J24257" s="28"/>
    </row>
    <row r="24258" spans="10:10">
      <c r="J24258" s="28"/>
    </row>
    <row r="24259" spans="10:10">
      <c r="J24259" s="35"/>
    </row>
    <row r="24260" spans="10:10">
      <c r="J24260" s="35"/>
    </row>
    <row r="24261" spans="10:10">
      <c r="J24261" s="28"/>
    </row>
    <row r="24262" spans="10:10">
      <c r="J24262" s="28"/>
    </row>
    <row r="24263" spans="10:10">
      <c r="J24263" s="35"/>
    </row>
    <row r="24264" spans="10:10">
      <c r="J24264" s="35"/>
    </row>
    <row r="24265" spans="10:10">
      <c r="J24265" s="28"/>
    </row>
    <row r="24266" spans="10:10">
      <c r="J24266" s="28"/>
    </row>
    <row r="24267" spans="10:10">
      <c r="J24267" s="35"/>
    </row>
    <row r="24268" spans="10:10">
      <c r="J24268" s="35"/>
    </row>
    <row r="24269" spans="10:10">
      <c r="J24269" s="28"/>
    </row>
    <row r="24270" spans="10:10">
      <c r="J24270" s="28"/>
    </row>
    <row r="24271" spans="10:10">
      <c r="J24271" s="35"/>
    </row>
    <row r="24272" spans="10:10">
      <c r="J24272" s="35"/>
    </row>
    <row r="24273" spans="10:10">
      <c r="J24273" s="28"/>
    </row>
    <row r="24274" spans="10:10">
      <c r="J24274" s="28"/>
    </row>
    <row r="24275" spans="10:10">
      <c r="J24275" s="35"/>
    </row>
    <row r="24276" spans="10:10">
      <c r="J24276" s="35"/>
    </row>
    <row r="24277" spans="10:10">
      <c r="J24277" s="28"/>
    </row>
    <row r="24278" spans="10:10">
      <c r="J24278" s="28"/>
    </row>
    <row r="24279" spans="10:10">
      <c r="J24279" s="35"/>
    </row>
    <row r="24280" spans="10:10">
      <c r="J24280" s="35"/>
    </row>
    <row r="24281" spans="10:10">
      <c r="J24281" s="28"/>
    </row>
    <row r="24282" spans="10:10">
      <c r="J24282" s="28"/>
    </row>
    <row r="24283" spans="10:10">
      <c r="J24283" s="35"/>
    </row>
    <row r="24284" spans="10:10">
      <c r="J24284" s="35"/>
    </row>
    <row r="24285" spans="10:10">
      <c r="J24285" s="28"/>
    </row>
    <row r="24286" spans="10:10">
      <c r="J24286" s="28"/>
    </row>
    <row r="24287" spans="10:10">
      <c r="J24287" s="35"/>
    </row>
    <row r="24288" spans="10:10">
      <c r="J24288" s="35"/>
    </row>
    <row r="24289" spans="10:10">
      <c r="J24289" s="28"/>
    </row>
    <row r="24290" spans="10:10">
      <c r="J24290" s="28"/>
    </row>
    <row r="24291" spans="10:10">
      <c r="J24291" s="35"/>
    </row>
    <row r="24292" spans="10:10">
      <c r="J24292" s="35"/>
    </row>
    <row r="24293" spans="10:10">
      <c r="J24293" s="28"/>
    </row>
    <row r="24294" spans="10:10">
      <c r="J24294" s="28"/>
    </row>
    <row r="24295" spans="10:10">
      <c r="J24295" s="35"/>
    </row>
    <row r="24296" spans="10:10">
      <c r="J24296" s="35"/>
    </row>
    <row r="24297" spans="10:10">
      <c r="J24297" s="28"/>
    </row>
    <row r="24298" spans="10:10">
      <c r="J24298" s="28"/>
    </row>
    <row r="24299" spans="10:10">
      <c r="J24299" s="35"/>
    </row>
    <row r="24300" spans="10:10">
      <c r="J24300" s="35"/>
    </row>
    <row r="24301" spans="10:10">
      <c r="J24301" s="28"/>
    </row>
    <row r="24302" spans="10:10">
      <c r="J24302" s="28"/>
    </row>
    <row r="24303" spans="10:10">
      <c r="J24303" s="35"/>
    </row>
    <row r="24304" spans="10:10">
      <c r="J24304" s="35"/>
    </row>
    <row r="24305" spans="10:10">
      <c r="J24305" s="28"/>
    </row>
    <row r="24306" spans="10:10">
      <c r="J24306" s="28"/>
    </row>
    <row r="24307" spans="10:10">
      <c r="J24307" s="35"/>
    </row>
    <row r="24308" spans="10:10">
      <c r="J24308" s="35"/>
    </row>
    <row r="24309" spans="10:10">
      <c r="J24309" s="28"/>
    </row>
    <row r="24310" spans="10:10">
      <c r="J24310" s="28"/>
    </row>
    <row r="24311" spans="10:10">
      <c r="J24311" s="35"/>
    </row>
    <row r="24312" spans="10:10">
      <c r="J24312" s="35"/>
    </row>
    <row r="24313" spans="10:10">
      <c r="J24313" s="28"/>
    </row>
    <row r="24314" spans="10:10">
      <c r="J24314" s="28"/>
    </row>
    <row r="24315" spans="10:10">
      <c r="J24315" s="35"/>
    </row>
    <row r="24316" spans="10:10">
      <c r="J24316" s="35"/>
    </row>
    <row r="24317" spans="10:10">
      <c r="J24317" s="28"/>
    </row>
    <row r="24318" spans="10:10">
      <c r="J24318" s="28"/>
    </row>
    <row r="24319" spans="10:10">
      <c r="J24319" s="35"/>
    </row>
    <row r="24320" spans="10:10">
      <c r="J24320" s="35"/>
    </row>
    <row r="24321" spans="10:10">
      <c r="J24321" s="28"/>
    </row>
    <row r="24322" spans="10:10">
      <c r="J24322" s="28"/>
    </row>
    <row r="24323" spans="10:10">
      <c r="J24323" s="35"/>
    </row>
    <row r="24324" spans="10:10">
      <c r="J24324" s="35"/>
    </row>
    <row r="24325" spans="10:10">
      <c r="J24325" s="28"/>
    </row>
    <row r="24326" spans="10:10">
      <c r="J24326" s="28"/>
    </row>
    <row r="24327" spans="10:10">
      <c r="J24327" s="35"/>
    </row>
    <row r="24328" spans="10:10">
      <c r="J24328" s="35"/>
    </row>
    <row r="24329" spans="10:10">
      <c r="J24329" s="28"/>
    </row>
    <row r="24330" spans="10:10">
      <c r="J24330" s="28"/>
    </row>
    <row r="24331" spans="10:10">
      <c r="J24331" s="35"/>
    </row>
    <row r="24332" spans="10:10">
      <c r="J24332" s="35"/>
    </row>
    <row r="24333" spans="10:10">
      <c r="J24333" s="28"/>
    </row>
    <row r="24334" spans="10:10">
      <c r="J24334" s="28"/>
    </row>
    <row r="24335" spans="10:10">
      <c r="J24335" s="35"/>
    </row>
    <row r="24336" spans="10:10">
      <c r="J24336" s="35"/>
    </row>
    <row r="24337" spans="10:10">
      <c r="J24337" s="28"/>
    </row>
    <row r="24338" spans="10:10">
      <c r="J24338" s="28"/>
    </row>
    <row r="24339" spans="10:10">
      <c r="J24339" s="35"/>
    </row>
    <row r="24340" spans="10:10">
      <c r="J24340" s="35"/>
    </row>
    <row r="24341" spans="10:10">
      <c r="J24341" s="28"/>
    </row>
    <row r="24342" spans="10:10">
      <c r="J24342" s="28"/>
    </row>
    <row r="24343" spans="10:10">
      <c r="J24343" s="35"/>
    </row>
    <row r="24344" spans="10:10">
      <c r="J24344" s="35"/>
    </row>
    <row r="24345" spans="10:10">
      <c r="J24345" s="28"/>
    </row>
    <row r="24346" spans="10:10">
      <c r="J24346" s="28"/>
    </row>
    <row r="24347" spans="10:10">
      <c r="J24347" s="35"/>
    </row>
    <row r="24348" spans="10:10">
      <c r="J24348" s="35"/>
    </row>
    <row r="24349" spans="10:10">
      <c r="J24349" s="28"/>
    </row>
    <row r="24350" spans="10:10">
      <c r="J24350" s="28"/>
    </row>
    <row r="24351" spans="10:10">
      <c r="J24351" s="35"/>
    </row>
    <row r="24352" spans="10:10">
      <c r="J24352" s="35"/>
    </row>
    <row r="24353" spans="10:10">
      <c r="J24353" s="28"/>
    </row>
    <row r="24354" spans="10:10">
      <c r="J24354" s="28"/>
    </row>
    <row r="24355" spans="10:10">
      <c r="J24355" s="35"/>
    </row>
    <row r="24356" spans="10:10">
      <c r="J24356" s="35"/>
    </row>
    <row r="24357" spans="10:10">
      <c r="J24357" s="28"/>
    </row>
    <row r="24358" spans="10:10">
      <c r="J24358" s="28"/>
    </row>
    <row r="24359" spans="10:10">
      <c r="J24359" s="35"/>
    </row>
    <row r="24360" spans="10:10">
      <c r="J24360" s="35"/>
    </row>
    <row r="24361" spans="10:10">
      <c r="J24361" s="28"/>
    </row>
    <row r="24362" spans="10:10">
      <c r="J24362" s="28"/>
    </row>
    <row r="24363" spans="10:10">
      <c r="J24363" s="35"/>
    </row>
    <row r="24364" spans="10:10">
      <c r="J24364" s="35"/>
    </row>
    <row r="24365" spans="10:10">
      <c r="J24365" s="28"/>
    </row>
    <row r="24366" spans="10:10">
      <c r="J24366" s="28"/>
    </row>
    <row r="24367" spans="10:10">
      <c r="J24367" s="35"/>
    </row>
    <row r="24368" spans="10:10">
      <c r="J24368" s="35"/>
    </row>
    <row r="24369" spans="10:10">
      <c r="J24369" s="28"/>
    </row>
    <row r="24370" spans="10:10">
      <c r="J24370" s="28"/>
    </row>
    <row r="24371" spans="10:10">
      <c r="J24371" s="35"/>
    </row>
    <row r="24372" spans="10:10">
      <c r="J24372" s="35"/>
    </row>
    <row r="24373" spans="10:10">
      <c r="J24373" s="28"/>
    </row>
    <row r="24374" spans="10:10">
      <c r="J24374" s="28"/>
    </row>
    <row r="24375" spans="10:10">
      <c r="J24375" s="35"/>
    </row>
    <row r="24376" spans="10:10">
      <c r="J24376" s="35"/>
    </row>
    <row r="24377" spans="10:10">
      <c r="J24377" s="28"/>
    </row>
    <row r="24378" spans="10:10">
      <c r="J24378" s="28"/>
    </row>
    <row r="24379" spans="10:10">
      <c r="J24379" s="35"/>
    </row>
    <row r="24380" spans="10:10">
      <c r="J24380" s="35"/>
    </row>
    <row r="24381" spans="10:10">
      <c r="J24381" s="28"/>
    </row>
    <row r="24382" spans="10:10">
      <c r="J24382" s="28"/>
    </row>
    <row r="24383" spans="10:10">
      <c r="J24383" s="35"/>
    </row>
    <row r="24384" spans="10:10">
      <c r="J24384" s="35"/>
    </row>
    <row r="24385" spans="10:10">
      <c r="J24385" s="28"/>
    </row>
    <row r="24386" spans="10:10">
      <c r="J24386" s="28"/>
    </row>
    <row r="24387" spans="10:10">
      <c r="J24387" s="35"/>
    </row>
    <row r="24388" spans="10:10">
      <c r="J24388" s="35"/>
    </row>
    <row r="24389" spans="10:10">
      <c r="J24389" s="28"/>
    </row>
    <row r="24390" spans="10:10">
      <c r="J24390" s="28"/>
    </row>
    <row r="24391" spans="10:10">
      <c r="J24391" s="35"/>
    </row>
    <row r="24392" spans="10:10">
      <c r="J24392" s="35"/>
    </row>
    <row r="24393" spans="10:10">
      <c r="J24393" s="28"/>
    </row>
    <row r="24394" spans="10:10">
      <c r="J24394" s="28"/>
    </row>
    <row r="24395" spans="10:10">
      <c r="J24395" s="35"/>
    </row>
    <row r="24396" spans="10:10">
      <c r="J24396" s="35"/>
    </row>
    <row r="24397" spans="10:10">
      <c r="J24397" s="28"/>
    </row>
    <row r="24398" spans="10:10">
      <c r="J24398" s="28"/>
    </row>
    <row r="24399" spans="10:10">
      <c r="J24399" s="35"/>
    </row>
    <row r="24400" spans="10:10">
      <c r="J24400" s="35"/>
    </row>
    <row r="24401" spans="10:10">
      <c r="J24401" s="28"/>
    </row>
    <row r="24402" spans="10:10">
      <c r="J24402" s="28"/>
    </row>
    <row r="24403" spans="10:10">
      <c r="J24403" s="35"/>
    </row>
    <row r="24404" spans="10:10">
      <c r="J24404" s="35"/>
    </row>
    <row r="24405" spans="10:10">
      <c r="J24405" s="28"/>
    </row>
    <row r="24406" spans="10:10">
      <c r="J24406" s="28"/>
    </row>
    <row r="24407" spans="10:10">
      <c r="J24407" s="35"/>
    </row>
    <row r="24408" spans="10:10">
      <c r="J24408" s="35"/>
    </row>
    <row r="24409" spans="10:10">
      <c r="J24409" s="28"/>
    </row>
    <row r="24410" spans="10:10">
      <c r="J24410" s="28"/>
    </row>
    <row r="24411" spans="10:10">
      <c r="J24411" s="35"/>
    </row>
    <row r="24412" spans="10:10">
      <c r="J24412" s="35"/>
    </row>
    <row r="24413" spans="10:10">
      <c r="J24413" s="28"/>
    </row>
    <row r="24414" spans="10:10">
      <c r="J24414" s="28"/>
    </row>
    <row r="24415" spans="10:10">
      <c r="J24415" s="35"/>
    </row>
    <row r="24416" spans="10:10">
      <c r="J24416" s="35"/>
    </row>
    <row r="24417" spans="10:10">
      <c r="J24417" s="28"/>
    </row>
    <row r="24418" spans="10:10">
      <c r="J24418" s="28"/>
    </row>
    <row r="24419" spans="10:10">
      <c r="J24419" s="35"/>
    </row>
    <row r="24420" spans="10:10">
      <c r="J24420" s="35"/>
    </row>
    <row r="24421" spans="10:10">
      <c r="J24421" s="28"/>
    </row>
    <row r="24422" spans="10:10">
      <c r="J24422" s="28"/>
    </row>
    <row r="24423" spans="10:10">
      <c r="J24423" s="35"/>
    </row>
    <row r="24424" spans="10:10">
      <c r="J24424" s="35"/>
    </row>
    <row r="24425" spans="10:10">
      <c r="J24425" s="28"/>
    </row>
    <row r="24426" spans="10:10">
      <c r="J24426" s="28"/>
    </row>
    <row r="24427" spans="10:10">
      <c r="J24427" s="35"/>
    </row>
    <row r="24428" spans="10:10">
      <c r="J24428" s="35"/>
    </row>
    <row r="24429" spans="10:10">
      <c r="J24429" s="28"/>
    </row>
    <row r="24430" spans="10:10">
      <c r="J24430" s="28"/>
    </row>
    <row r="24431" spans="10:10">
      <c r="J24431" s="35"/>
    </row>
    <row r="24432" spans="10:10">
      <c r="J24432" s="35"/>
    </row>
    <row r="24433" spans="10:10">
      <c r="J24433" s="28"/>
    </row>
    <row r="24434" spans="10:10">
      <c r="J24434" s="28"/>
    </row>
    <row r="24435" spans="10:10">
      <c r="J24435" s="35"/>
    </row>
    <row r="24436" spans="10:10">
      <c r="J24436" s="35"/>
    </row>
    <row r="24437" spans="10:10">
      <c r="J24437" s="28"/>
    </row>
    <row r="24438" spans="10:10">
      <c r="J24438" s="28"/>
    </row>
    <row r="24439" spans="10:10">
      <c r="J24439" s="35"/>
    </row>
    <row r="24440" spans="10:10">
      <c r="J24440" s="35"/>
    </row>
    <row r="24441" spans="10:10">
      <c r="J24441" s="28"/>
    </row>
    <row r="24442" spans="10:10">
      <c r="J24442" s="28"/>
    </row>
    <row r="24443" spans="10:10">
      <c r="J24443" s="35"/>
    </row>
    <row r="24444" spans="10:10">
      <c r="J24444" s="35"/>
    </row>
    <row r="24445" spans="10:10">
      <c r="J24445" s="28"/>
    </row>
    <row r="24446" spans="10:10">
      <c r="J24446" s="28"/>
    </row>
    <row r="24447" spans="10:10">
      <c r="J24447" s="35"/>
    </row>
    <row r="24448" spans="10:10">
      <c r="J24448" s="35"/>
    </row>
    <row r="24449" spans="10:10">
      <c r="J24449" s="28"/>
    </row>
    <row r="24450" spans="10:10">
      <c r="J24450" s="28"/>
    </row>
    <row r="24451" spans="10:10">
      <c r="J24451" s="35"/>
    </row>
    <row r="24452" spans="10:10">
      <c r="J24452" s="35"/>
    </row>
    <row r="24453" spans="10:10">
      <c r="J24453" s="28"/>
    </row>
    <row r="24454" spans="10:10">
      <c r="J24454" s="28"/>
    </row>
    <row r="24455" spans="10:10">
      <c r="J24455" s="35"/>
    </row>
    <row r="24456" spans="10:10">
      <c r="J24456" s="35"/>
    </row>
    <row r="24457" spans="10:10">
      <c r="J24457" s="28"/>
    </row>
    <row r="24458" spans="10:10">
      <c r="J24458" s="28"/>
    </row>
    <row r="24459" spans="10:10">
      <c r="J24459" s="35"/>
    </row>
    <row r="24460" spans="10:10">
      <c r="J24460" s="35"/>
    </row>
    <row r="24461" spans="10:10">
      <c r="J24461" s="28"/>
    </row>
    <row r="24462" spans="10:10">
      <c r="J24462" s="28"/>
    </row>
    <row r="24463" spans="10:10">
      <c r="J24463" s="35"/>
    </row>
    <row r="24464" spans="10:10">
      <c r="J24464" s="35"/>
    </row>
    <row r="24465" spans="10:10">
      <c r="J24465" s="28"/>
    </row>
    <row r="24466" spans="10:10">
      <c r="J24466" s="28"/>
    </row>
    <row r="24467" spans="10:10">
      <c r="J24467" s="35"/>
    </row>
    <row r="24468" spans="10:10">
      <c r="J24468" s="35"/>
    </row>
    <row r="24469" spans="10:10">
      <c r="J24469" s="28"/>
    </row>
    <row r="24470" spans="10:10">
      <c r="J24470" s="28"/>
    </row>
    <row r="24471" spans="10:10">
      <c r="J24471" s="35"/>
    </row>
    <row r="24472" spans="10:10">
      <c r="J24472" s="35"/>
    </row>
    <row r="24473" spans="10:10">
      <c r="J24473" s="28"/>
    </row>
    <row r="24474" spans="10:10">
      <c r="J24474" s="28"/>
    </row>
    <row r="24475" spans="10:10">
      <c r="J24475" s="35"/>
    </row>
    <row r="24476" spans="10:10">
      <c r="J24476" s="35"/>
    </row>
    <row r="24477" spans="10:10">
      <c r="J24477" s="28"/>
    </row>
    <row r="24478" spans="10:10">
      <c r="J24478" s="28"/>
    </row>
    <row r="24479" spans="10:10">
      <c r="J24479" s="35"/>
    </row>
    <row r="24480" spans="10:10">
      <c r="J24480" s="35"/>
    </row>
    <row r="24481" spans="10:10">
      <c r="J24481" s="28"/>
    </row>
    <row r="24482" spans="10:10">
      <c r="J24482" s="28"/>
    </row>
    <row r="24483" spans="10:10">
      <c r="J24483" s="35"/>
    </row>
    <row r="24484" spans="10:10">
      <c r="J24484" s="35"/>
    </row>
    <row r="24485" spans="10:10">
      <c r="J24485" s="28"/>
    </row>
    <row r="24486" spans="10:10">
      <c r="J24486" s="28"/>
    </row>
    <row r="24487" spans="10:10">
      <c r="J24487" s="35"/>
    </row>
    <row r="24488" spans="10:10">
      <c r="J24488" s="35"/>
    </row>
    <row r="24489" spans="10:10">
      <c r="J24489" s="28"/>
    </row>
    <row r="24490" spans="10:10">
      <c r="J24490" s="28"/>
    </row>
    <row r="24491" spans="10:10">
      <c r="J24491" s="35"/>
    </row>
    <row r="24492" spans="10:10">
      <c r="J24492" s="35"/>
    </row>
    <row r="24493" spans="10:10">
      <c r="J24493" s="28"/>
    </row>
    <row r="24494" spans="10:10">
      <c r="J24494" s="28"/>
    </row>
    <row r="24495" spans="10:10">
      <c r="J24495" s="35"/>
    </row>
    <row r="24496" spans="10:10">
      <c r="J24496" s="35"/>
    </row>
    <row r="24497" spans="10:10">
      <c r="J24497" s="28"/>
    </row>
    <row r="24498" spans="10:10">
      <c r="J24498" s="28"/>
    </row>
    <row r="24499" spans="10:10">
      <c r="J24499" s="35"/>
    </row>
    <row r="24500" spans="10:10">
      <c r="J24500" s="35"/>
    </row>
    <row r="24501" spans="10:10">
      <c r="J24501" s="28"/>
    </row>
    <row r="24502" spans="10:10">
      <c r="J24502" s="28"/>
    </row>
    <row r="24503" spans="10:10">
      <c r="J24503" s="35"/>
    </row>
    <row r="24504" spans="10:10">
      <c r="J24504" s="35"/>
    </row>
    <row r="24505" spans="10:10">
      <c r="J24505" s="28"/>
    </row>
    <row r="24506" spans="10:10">
      <c r="J24506" s="28"/>
    </row>
    <row r="24507" spans="10:10">
      <c r="J24507" s="35"/>
    </row>
    <row r="24508" spans="10:10">
      <c r="J24508" s="35"/>
    </row>
    <row r="24509" spans="10:10">
      <c r="J24509" s="28"/>
    </row>
    <row r="24510" spans="10:10">
      <c r="J24510" s="28"/>
    </row>
    <row r="24511" spans="10:10">
      <c r="J24511" s="35"/>
    </row>
    <row r="24512" spans="10:10">
      <c r="J24512" s="35"/>
    </row>
    <row r="24513" spans="10:10">
      <c r="J24513" s="28"/>
    </row>
    <row r="24514" spans="10:10">
      <c r="J24514" s="28"/>
    </row>
    <row r="24515" spans="10:10">
      <c r="J24515" s="35"/>
    </row>
    <row r="24516" spans="10:10">
      <c r="J24516" s="35"/>
    </row>
    <row r="24517" spans="10:10">
      <c r="J24517" s="28"/>
    </row>
    <row r="24518" spans="10:10">
      <c r="J24518" s="28"/>
    </row>
    <row r="24519" spans="10:10">
      <c r="J24519" s="35"/>
    </row>
    <row r="24520" spans="10:10">
      <c r="J24520" s="35"/>
    </row>
    <row r="24521" spans="10:10">
      <c r="J24521" s="28"/>
    </row>
    <row r="24522" spans="10:10">
      <c r="J24522" s="28"/>
    </row>
    <row r="24523" spans="10:10">
      <c r="J24523" s="35"/>
    </row>
    <row r="24524" spans="10:10">
      <c r="J24524" s="35"/>
    </row>
    <row r="24525" spans="10:10">
      <c r="J24525" s="28"/>
    </row>
    <row r="24526" spans="10:10">
      <c r="J24526" s="28"/>
    </row>
    <row r="24527" spans="10:10">
      <c r="J24527" s="35"/>
    </row>
    <row r="24528" spans="10:10">
      <c r="J24528" s="35"/>
    </row>
    <row r="24529" spans="10:10">
      <c r="J24529" s="28"/>
    </row>
    <row r="24530" spans="10:10">
      <c r="J24530" s="28"/>
    </row>
    <row r="24531" spans="10:10">
      <c r="J24531" s="35"/>
    </row>
    <row r="24532" spans="10:10">
      <c r="J24532" s="35"/>
    </row>
    <row r="24533" spans="10:10">
      <c r="J24533" s="28"/>
    </row>
    <row r="24534" spans="10:10">
      <c r="J24534" s="28"/>
    </row>
    <row r="24535" spans="10:10">
      <c r="J24535" s="35"/>
    </row>
    <row r="24536" spans="10:10">
      <c r="J24536" s="35"/>
    </row>
    <row r="24537" spans="10:10">
      <c r="J24537" s="28"/>
    </row>
    <row r="24538" spans="10:10">
      <c r="J24538" s="28"/>
    </row>
    <row r="24539" spans="10:10">
      <c r="J24539" s="35"/>
    </row>
    <row r="24540" spans="10:10">
      <c r="J24540" s="35"/>
    </row>
    <row r="24541" spans="10:10">
      <c r="J24541" s="28"/>
    </row>
    <row r="24542" spans="10:10">
      <c r="J24542" s="28"/>
    </row>
    <row r="24543" spans="10:10">
      <c r="J24543" s="35"/>
    </row>
    <row r="24544" spans="10:10">
      <c r="J24544" s="35"/>
    </row>
    <row r="24545" spans="10:10">
      <c r="J24545" s="28"/>
    </row>
    <row r="24546" spans="10:10">
      <c r="J24546" s="28"/>
    </row>
    <row r="24547" spans="10:10">
      <c r="J24547" s="35"/>
    </row>
    <row r="24548" spans="10:10">
      <c r="J24548" s="35"/>
    </row>
    <row r="24549" spans="10:10">
      <c r="J24549" s="28"/>
    </row>
    <row r="24550" spans="10:10">
      <c r="J24550" s="28"/>
    </row>
    <row r="24551" spans="10:10">
      <c r="J24551" s="35"/>
    </row>
    <row r="24552" spans="10:10">
      <c r="J24552" s="35"/>
    </row>
    <row r="24553" spans="10:10">
      <c r="J24553" s="28"/>
    </row>
    <row r="24554" spans="10:10">
      <c r="J24554" s="28"/>
    </row>
    <row r="24555" spans="10:10">
      <c r="J24555" s="35"/>
    </row>
    <row r="24556" spans="10:10">
      <c r="J24556" s="35"/>
    </row>
    <row r="24557" spans="10:10">
      <c r="J24557" s="28"/>
    </row>
    <row r="24558" spans="10:10">
      <c r="J24558" s="28"/>
    </row>
    <row r="24559" spans="10:10">
      <c r="J24559" s="35"/>
    </row>
    <row r="24560" spans="10:10">
      <c r="J24560" s="35"/>
    </row>
    <row r="24561" spans="10:10">
      <c r="J24561" s="28"/>
    </row>
    <row r="24562" spans="10:10">
      <c r="J24562" s="28"/>
    </row>
    <row r="24563" spans="10:10">
      <c r="J24563" s="35"/>
    </row>
    <row r="24564" spans="10:10">
      <c r="J24564" s="35"/>
    </row>
    <row r="24565" spans="10:10">
      <c r="J24565" s="28"/>
    </row>
    <row r="24566" spans="10:10">
      <c r="J24566" s="28"/>
    </row>
    <row r="24567" spans="10:10">
      <c r="J24567" s="35"/>
    </row>
    <row r="24568" spans="10:10">
      <c r="J24568" s="35"/>
    </row>
    <row r="24569" spans="10:10">
      <c r="J24569" s="28"/>
    </row>
    <row r="24570" spans="10:10">
      <c r="J24570" s="28"/>
    </row>
    <row r="24571" spans="10:10">
      <c r="J24571" s="35"/>
    </row>
    <row r="24572" spans="10:10">
      <c r="J24572" s="35"/>
    </row>
    <row r="24573" spans="10:10">
      <c r="J24573" s="28"/>
    </row>
    <row r="24574" spans="10:10">
      <c r="J24574" s="28"/>
    </row>
    <row r="24575" spans="10:10">
      <c r="J24575" s="35"/>
    </row>
    <row r="24576" spans="10:10">
      <c r="J24576" s="35"/>
    </row>
    <row r="24577" spans="10:10">
      <c r="J24577" s="28"/>
    </row>
    <row r="24578" spans="10:10">
      <c r="J24578" s="28"/>
    </row>
    <row r="24579" spans="10:10">
      <c r="J24579" s="35"/>
    </row>
    <row r="24580" spans="10:10">
      <c r="J24580" s="35"/>
    </row>
    <row r="24581" spans="10:10">
      <c r="J24581" s="28"/>
    </row>
    <row r="24582" spans="10:10">
      <c r="J24582" s="28"/>
    </row>
    <row r="24583" spans="10:10">
      <c r="J24583" s="35"/>
    </row>
    <row r="24584" spans="10:10">
      <c r="J24584" s="35"/>
    </row>
    <row r="24585" spans="10:10">
      <c r="J24585" s="28"/>
    </row>
    <row r="24586" spans="10:10">
      <c r="J24586" s="28"/>
    </row>
    <row r="24587" spans="10:10">
      <c r="J24587" s="35"/>
    </row>
    <row r="24588" spans="10:10">
      <c r="J24588" s="35"/>
    </row>
    <row r="24589" spans="10:10">
      <c r="J24589" s="28"/>
    </row>
    <row r="24590" spans="10:10">
      <c r="J24590" s="28"/>
    </row>
    <row r="24591" spans="10:10">
      <c r="J24591" s="35"/>
    </row>
    <row r="24592" spans="10:10">
      <c r="J24592" s="35"/>
    </row>
    <row r="24593" spans="10:10">
      <c r="J24593" s="28"/>
    </row>
    <row r="24594" spans="10:10">
      <c r="J24594" s="28"/>
    </row>
    <row r="24595" spans="10:10">
      <c r="J24595" s="35"/>
    </row>
    <row r="24596" spans="10:10">
      <c r="J24596" s="35"/>
    </row>
    <row r="24597" spans="10:10">
      <c r="J24597" s="28"/>
    </row>
    <row r="24598" spans="10:10">
      <c r="J24598" s="28"/>
    </row>
    <row r="24599" spans="10:10">
      <c r="J24599" s="35"/>
    </row>
    <row r="24600" spans="10:10">
      <c r="J24600" s="35"/>
    </row>
    <row r="24601" spans="10:10">
      <c r="J24601" s="28"/>
    </row>
    <row r="24602" spans="10:10">
      <c r="J24602" s="28"/>
    </row>
    <row r="24603" spans="10:10">
      <c r="J24603" s="35"/>
    </row>
    <row r="24604" spans="10:10">
      <c r="J24604" s="35"/>
    </row>
    <row r="24605" spans="10:10">
      <c r="J24605" s="28"/>
    </row>
    <row r="24606" spans="10:10">
      <c r="J24606" s="28"/>
    </row>
    <row r="24607" spans="10:10">
      <c r="J24607" s="35"/>
    </row>
    <row r="24608" spans="10:10">
      <c r="J24608" s="35"/>
    </row>
    <row r="24609" spans="10:10">
      <c r="J24609" s="28"/>
    </row>
    <row r="24610" spans="10:10">
      <c r="J24610" s="28"/>
    </row>
    <row r="24611" spans="10:10">
      <c r="J24611" s="35"/>
    </row>
    <row r="24612" spans="10:10">
      <c r="J24612" s="35"/>
    </row>
    <row r="24613" spans="10:10">
      <c r="J24613" s="28"/>
    </row>
    <row r="24614" spans="10:10">
      <c r="J24614" s="28"/>
    </row>
    <row r="24615" spans="10:10">
      <c r="J24615" s="35"/>
    </row>
    <row r="24616" spans="10:10">
      <c r="J24616" s="35"/>
    </row>
    <row r="24617" spans="10:10">
      <c r="J24617" s="28"/>
    </row>
    <row r="24618" spans="10:10">
      <c r="J24618" s="28"/>
    </row>
    <row r="24619" spans="10:10">
      <c r="J24619" s="35"/>
    </row>
    <row r="24620" spans="10:10">
      <c r="J24620" s="35"/>
    </row>
    <row r="24621" spans="10:10">
      <c r="J24621" s="28"/>
    </row>
    <row r="24622" spans="10:10">
      <c r="J24622" s="28"/>
    </row>
    <row r="24623" spans="10:10">
      <c r="J24623" s="35"/>
    </row>
    <row r="24624" spans="10:10">
      <c r="J24624" s="35"/>
    </row>
    <row r="24625" spans="10:10">
      <c r="J24625" s="28"/>
    </row>
    <row r="24626" spans="10:10">
      <c r="J24626" s="28"/>
    </row>
    <row r="24627" spans="10:10">
      <c r="J24627" s="35"/>
    </row>
    <row r="24628" spans="10:10">
      <c r="J24628" s="35"/>
    </row>
    <row r="24629" spans="10:10">
      <c r="J24629" s="28"/>
    </row>
    <row r="24630" spans="10:10">
      <c r="J24630" s="28"/>
    </row>
    <row r="24631" spans="10:10">
      <c r="J24631" s="35"/>
    </row>
    <row r="24632" spans="10:10">
      <c r="J24632" s="35"/>
    </row>
    <row r="24633" spans="10:10">
      <c r="J24633" s="28"/>
    </row>
    <row r="24634" spans="10:10">
      <c r="J24634" s="28"/>
    </row>
    <row r="24635" spans="10:10">
      <c r="J24635" s="35"/>
    </row>
    <row r="24636" spans="10:10">
      <c r="J24636" s="35"/>
    </row>
    <row r="24637" spans="10:10">
      <c r="J24637" s="28"/>
    </row>
    <row r="24638" spans="10:10">
      <c r="J24638" s="28"/>
    </row>
    <row r="24639" spans="10:10">
      <c r="J24639" s="35"/>
    </row>
    <row r="24640" spans="10:10">
      <c r="J24640" s="35"/>
    </row>
    <row r="24641" spans="10:10">
      <c r="J24641" s="28"/>
    </row>
    <row r="24642" spans="10:10">
      <c r="J24642" s="28"/>
    </row>
    <row r="24643" spans="10:10">
      <c r="J24643" s="35"/>
    </row>
    <row r="24644" spans="10:10">
      <c r="J24644" s="35"/>
    </row>
    <row r="24645" spans="10:10">
      <c r="J24645" s="28"/>
    </row>
    <row r="24646" spans="10:10">
      <c r="J24646" s="28"/>
    </row>
    <row r="24647" spans="10:10">
      <c r="J24647" s="35"/>
    </row>
    <row r="24648" spans="10:10">
      <c r="J24648" s="35"/>
    </row>
    <row r="24649" spans="10:10">
      <c r="J24649" s="28"/>
    </row>
    <row r="24650" spans="10:10">
      <c r="J24650" s="28"/>
    </row>
    <row r="24651" spans="10:10">
      <c r="J24651" s="35"/>
    </row>
    <row r="24652" spans="10:10">
      <c r="J24652" s="35"/>
    </row>
    <row r="24653" spans="10:10">
      <c r="J24653" s="28"/>
    </row>
    <row r="24654" spans="10:10">
      <c r="J24654" s="28"/>
    </row>
    <row r="24655" spans="10:10">
      <c r="J24655" s="35"/>
    </row>
    <row r="24656" spans="10:10">
      <c r="J24656" s="35"/>
    </row>
    <row r="24657" spans="10:10">
      <c r="J24657" s="28"/>
    </row>
    <row r="24658" spans="10:10">
      <c r="J24658" s="28"/>
    </row>
    <row r="24659" spans="10:10">
      <c r="J24659" s="35"/>
    </row>
    <row r="24660" spans="10:10">
      <c r="J24660" s="35"/>
    </row>
    <row r="24661" spans="10:10">
      <c r="J24661" s="28"/>
    </row>
    <row r="24662" spans="10:10">
      <c r="J24662" s="28"/>
    </row>
    <row r="24663" spans="10:10">
      <c r="J24663" s="35"/>
    </row>
    <row r="24664" spans="10:10">
      <c r="J24664" s="35"/>
    </row>
    <row r="24665" spans="10:10">
      <c r="J24665" s="28"/>
    </row>
    <row r="24666" spans="10:10">
      <c r="J24666" s="28"/>
    </row>
    <row r="24667" spans="10:10">
      <c r="J24667" s="35"/>
    </row>
    <row r="24668" spans="10:10">
      <c r="J24668" s="35"/>
    </row>
    <row r="24669" spans="10:10">
      <c r="J24669" s="28"/>
    </row>
    <row r="24670" spans="10:10">
      <c r="J24670" s="28"/>
    </row>
    <row r="24671" spans="10:10">
      <c r="J24671" s="35"/>
    </row>
    <row r="24672" spans="10:10">
      <c r="J24672" s="35"/>
    </row>
    <row r="24673" spans="10:10">
      <c r="J24673" s="28"/>
    </row>
    <row r="24674" spans="10:10">
      <c r="J24674" s="28"/>
    </row>
    <row r="24675" spans="10:10">
      <c r="J24675" s="35"/>
    </row>
    <row r="24676" spans="10:10">
      <c r="J24676" s="35"/>
    </row>
    <row r="24677" spans="10:10">
      <c r="J24677" s="28"/>
    </row>
    <row r="24678" spans="10:10">
      <c r="J24678" s="28"/>
    </row>
    <row r="24679" spans="10:10">
      <c r="J24679" s="35"/>
    </row>
    <row r="24680" spans="10:10">
      <c r="J24680" s="35"/>
    </row>
    <row r="24681" spans="10:10">
      <c r="J24681" s="28"/>
    </row>
    <row r="24682" spans="10:10">
      <c r="J24682" s="28"/>
    </row>
    <row r="24683" spans="10:10">
      <c r="J24683" s="35"/>
    </row>
    <row r="24684" spans="10:10">
      <c r="J24684" s="35"/>
    </row>
    <row r="24685" spans="10:10">
      <c r="J24685" s="28"/>
    </row>
    <row r="24686" spans="10:10">
      <c r="J24686" s="28"/>
    </row>
    <row r="24687" spans="10:10">
      <c r="J24687" s="35"/>
    </row>
    <row r="24688" spans="10:10">
      <c r="J24688" s="35"/>
    </row>
    <row r="24689" spans="10:10">
      <c r="J24689" s="28"/>
    </row>
    <row r="24690" spans="10:10">
      <c r="J24690" s="28"/>
    </row>
    <row r="24691" spans="10:10">
      <c r="J24691" s="35"/>
    </row>
    <row r="24692" spans="10:10">
      <c r="J24692" s="35"/>
    </row>
    <row r="24693" spans="10:10">
      <c r="J24693" s="28"/>
    </row>
    <row r="24694" spans="10:10">
      <c r="J24694" s="28"/>
    </row>
    <row r="24695" spans="10:10">
      <c r="J24695" s="35"/>
    </row>
    <row r="24696" spans="10:10">
      <c r="J24696" s="35"/>
    </row>
    <row r="24697" spans="10:10">
      <c r="J24697" s="28"/>
    </row>
    <row r="24698" spans="10:10">
      <c r="J24698" s="28"/>
    </row>
    <row r="24699" spans="10:10">
      <c r="J24699" s="35"/>
    </row>
    <row r="24700" spans="10:10">
      <c r="J24700" s="35"/>
    </row>
    <row r="24701" spans="10:10">
      <c r="J24701" s="28"/>
    </row>
    <row r="24702" spans="10:10">
      <c r="J24702" s="28"/>
    </row>
    <row r="24703" spans="10:10">
      <c r="J24703" s="35"/>
    </row>
    <row r="24704" spans="10:10">
      <c r="J24704" s="35"/>
    </row>
    <row r="24705" spans="10:10">
      <c r="J24705" s="28"/>
    </row>
    <row r="24706" spans="10:10">
      <c r="J24706" s="28"/>
    </row>
    <row r="24707" spans="10:10">
      <c r="J24707" s="35"/>
    </row>
    <row r="24708" spans="10:10">
      <c r="J24708" s="35"/>
    </row>
    <row r="24709" spans="10:10">
      <c r="J24709" s="28"/>
    </row>
    <row r="24710" spans="10:10">
      <c r="J24710" s="28"/>
    </row>
    <row r="24711" spans="10:10">
      <c r="J24711" s="35"/>
    </row>
    <row r="24712" spans="10:10">
      <c r="J24712" s="35"/>
    </row>
    <row r="24713" spans="10:10">
      <c r="J24713" s="28"/>
    </row>
    <row r="24714" spans="10:10">
      <c r="J24714" s="28"/>
    </row>
    <row r="24715" spans="10:10">
      <c r="J24715" s="35"/>
    </row>
    <row r="24716" spans="10:10">
      <c r="J24716" s="35"/>
    </row>
    <row r="24717" spans="10:10">
      <c r="J24717" s="28"/>
    </row>
    <row r="24718" spans="10:10">
      <c r="J24718" s="28"/>
    </row>
    <row r="24719" spans="10:10">
      <c r="J24719" s="35"/>
    </row>
    <row r="24720" spans="10:10">
      <c r="J24720" s="35"/>
    </row>
    <row r="24721" spans="10:10">
      <c r="J24721" s="28"/>
    </row>
    <row r="24722" spans="10:10">
      <c r="J24722" s="28"/>
    </row>
    <row r="24723" spans="10:10">
      <c r="J24723" s="35"/>
    </row>
    <row r="24724" spans="10:10">
      <c r="J24724" s="35"/>
    </row>
    <row r="24725" spans="10:10">
      <c r="J24725" s="28"/>
    </row>
    <row r="24726" spans="10:10">
      <c r="J24726" s="28"/>
    </row>
    <row r="24727" spans="10:10">
      <c r="J24727" s="35"/>
    </row>
    <row r="24728" spans="10:10">
      <c r="J24728" s="35"/>
    </row>
    <row r="24729" spans="10:10">
      <c r="J24729" s="28"/>
    </row>
    <row r="24730" spans="10:10">
      <c r="J24730" s="28"/>
    </row>
    <row r="24731" spans="10:10">
      <c r="J24731" s="35"/>
    </row>
    <row r="24732" spans="10:10">
      <c r="J24732" s="35"/>
    </row>
    <row r="24733" spans="10:10">
      <c r="J24733" s="28"/>
    </row>
    <row r="24734" spans="10:10">
      <c r="J24734" s="28"/>
    </row>
    <row r="24735" spans="10:10">
      <c r="J24735" s="35"/>
    </row>
    <row r="24736" spans="10:10">
      <c r="J24736" s="35"/>
    </row>
    <row r="24737" spans="10:10">
      <c r="J24737" s="28"/>
    </row>
    <row r="24738" spans="10:10">
      <c r="J24738" s="28"/>
    </row>
    <row r="24739" spans="10:10">
      <c r="J24739" s="35"/>
    </row>
    <row r="24740" spans="10:10">
      <c r="J24740" s="35"/>
    </row>
    <row r="24741" spans="10:10">
      <c r="J24741" s="28"/>
    </row>
    <row r="24742" spans="10:10">
      <c r="J24742" s="28"/>
    </row>
    <row r="24743" spans="10:10">
      <c r="J24743" s="35"/>
    </row>
    <row r="24744" spans="10:10">
      <c r="J24744" s="35"/>
    </row>
    <row r="24745" spans="10:10">
      <c r="J24745" s="28"/>
    </row>
    <row r="24746" spans="10:10">
      <c r="J24746" s="28"/>
    </row>
    <row r="24747" spans="10:10">
      <c r="J24747" s="35"/>
    </row>
    <row r="24748" spans="10:10">
      <c r="J24748" s="35"/>
    </row>
    <row r="24749" spans="10:10">
      <c r="J24749" s="28"/>
    </row>
    <row r="24750" spans="10:10">
      <c r="J24750" s="28"/>
    </row>
    <row r="24751" spans="10:10">
      <c r="J24751" s="35"/>
    </row>
    <row r="24752" spans="10:10">
      <c r="J24752" s="35"/>
    </row>
    <row r="24753" spans="10:10">
      <c r="J24753" s="28"/>
    </row>
    <row r="24754" spans="10:10">
      <c r="J24754" s="28"/>
    </row>
    <row r="24755" spans="10:10">
      <c r="J24755" s="35"/>
    </row>
    <row r="24756" spans="10:10">
      <c r="J24756" s="35"/>
    </row>
    <row r="24757" spans="10:10">
      <c r="J24757" s="28"/>
    </row>
    <row r="24758" spans="10:10">
      <c r="J24758" s="28"/>
    </row>
    <row r="24759" spans="10:10">
      <c r="J24759" s="35"/>
    </row>
    <row r="24760" spans="10:10">
      <c r="J24760" s="35"/>
    </row>
    <row r="24761" spans="10:10">
      <c r="J24761" s="28"/>
    </row>
    <row r="24762" spans="10:10">
      <c r="J24762" s="28"/>
    </row>
    <row r="24763" spans="10:10">
      <c r="J24763" s="35"/>
    </row>
    <row r="24764" spans="10:10">
      <c r="J24764" s="35"/>
    </row>
    <row r="24765" spans="10:10">
      <c r="J24765" s="28"/>
    </row>
    <row r="24766" spans="10:10">
      <c r="J24766" s="28"/>
    </row>
    <row r="24767" spans="10:10">
      <c r="J24767" s="35"/>
    </row>
    <row r="24768" spans="10:10">
      <c r="J24768" s="35"/>
    </row>
    <row r="24769" spans="10:10">
      <c r="J24769" s="28"/>
    </row>
    <row r="24770" spans="10:10">
      <c r="J24770" s="28"/>
    </row>
    <row r="24771" spans="10:10">
      <c r="J24771" s="35"/>
    </row>
    <row r="24772" spans="10:10">
      <c r="J24772" s="35"/>
    </row>
    <row r="24773" spans="10:10">
      <c r="J24773" s="28"/>
    </row>
    <row r="24774" spans="10:10">
      <c r="J24774" s="28"/>
    </row>
    <row r="24775" spans="10:10">
      <c r="J24775" s="35"/>
    </row>
    <row r="24776" spans="10:10">
      <c r="J24776" s="35"/>
    </row>
    <row r="24777" spans="10:10">
      <c r="J24777" s="28"/>
    </row>
    <row r="24778" spans="10:10">
      <c r="J24778" s="28"/>
    </row>
    <row r="24779" spans="10:10">
      <c r="J24779" s="35"/>
    </row>
    <row r="24780" spans="10:10">
      <c r="J24780" s="35"/>
    </row>
    <row r="24781" spans="10:10">
      <c r="J24781" s="28"/>
    </row>
    <row r="24782" spans="10:10">
      <c r="J24782" s="28"/>
    </row>
    <row r="24783" spans="10:10">
      <c r="J24783" s="35"/>
    </row>
    <row r="24784" spans="10:10">
      <c r="J24784" s="35"/>
    </row>
    <row r="24785" spans="10:10">
      <c r="J24785" s="28"/>
    </row>
    <row r="24786" spans="10:10">
      <c r="J24786" s="28"/>
    </row>
    <row r="24787" spans="10:10">
      <c r="J24787" s="35"/>
    </row>
    <row r="24788" spans="10:10">
      <c r="J24788" s="35"/>
    </row>
    <row r="24789" spans="10:10">
      <c r="J24789" s="28"/>
    </row>
    <row r="24790" spans="10:10">
      <c r="J24790" s="28"/>
    </row>
    <row r="24791" spans="10:10">
      <c r="J24791" s="35"/>
    </row>
    <row r="24792" spans="10:10">
      <c r="J24792" s="35"/>
    </row>
    <row r="24793" spans="10:10">
      <c r="J24793" s="28"/>
    </row>
    <row r="24794" spans="10:10">
      <c r="J24794" s="28"/>
    </row>
    <row r="24795" spans="10:10">
      <c r="J24795" s="35"/>
    </row>
    <row r="24796" spans="10:10">
      <c r="J24796" s="35"/>
    </row>
    <row r="24797" spans="10:10">
      <c r="J24797" s="28"/>
    </row>
    <row r="24798" spans="10:10">
      <c r="J24798" s="28"/>
    </row>
    <row r="24799" spans="10:10">
      <c r="J24799" s="35"/>
    </row>
    <row r="24800" spans="10:10">
      <c r="J24800" s="35"/>
    </row>
    <row r="24801" spans="10:10">
      <c r="J24801" s="28"/>
    </row>
    <row r="24802" spans="10:10">
      <c r="J24802" s="28"/>
    </row>
    <row r="24803" spans="10:10">
      <c r="J24803" s="35"/>
    </row>
    <row r="24804" spans="10:10">
      <c r="J24804" s="35"/>
    </row>
    <row r="24805" spans="10:10">
      <c r="J24805" s="28"/>
    </row>
    <row r="24806" spans="10:10">
      <c r="J24806" s="28"/>
    </row>
    <row r="24807" spans="10:10">
      <c r="J24807" s="35"/>
    </row>
    <row r="24808" spans="10:10">
      <c r="J24808" s="35"/>
    </row>
    <row r="24809" spans="10:10">
      <c r="J24809" s="28"/>
    </row>
    <row r="24810" spans="10:10">
      <c r="J24810" s="28"/>
    </row>
    <row r="24811" spans="10:10">
      <c r="J24811" s="35"/>
    </row>
    <row r="24812" spans="10:10">
      <c r="J24812" s="35"/>
    </row>
    <row r="24813" spans="10:10">
      <c r="J24813" s="28"/>
    </row>
    <row r="24814" spans="10:10">
      <c r="J24814" s="28"/>
    </row>
    <row r="24815" spans="10:10">
      <c r="J24815" s="35"/>
    </row>
    <row r="24816" spans="10:10">
      <c r="J24816" s="35"/>
    </row>
    <row r="24817" spans="10:10">
      <c r="J24817" s="28"/>
    </row>
    <row r="24818" spans="10:10">
      <c r="J24818" s="28"/>
    </row>
    <row r="24819" spans="10:10">
      <c r="J24819" s="35"/>
    </row>
    <row r="24820" spans="10:10">
      <c r="J24820" s="35"/>
    </row>
    <row r="24821" spans="10:10">
      <c r="J24821" s="28"/>
    </row>
    <row r="24822" spans="10:10">
      <c r="J24822" s="28"/>
    </row>
    <row r="24823" spans="10:10">
      <c r="J24823" s="35"/>
    </row>
    <row r="24824" spans="10:10">
      <c r="J24824" s="35"/>
    </row>
    <row r="24825" spans="10:10">
      <c r="J24825" s="28"/>
    </row>
    <row r="24826" spans="10:10">
      <c r="J24826" s="28"/>
    </row>
    <row r="24827" spans="10:10">
      <c r="J24827" s="35"/>
    </row>
    <row r="24828" spans="10:10">
      <c r="J24828" s="35"/>
    </row>
    <row r="24829" spans="10:10">
      <c r="J24829" s="28"/>
    </row>
    <row r="24830" spans="10:10">
      <c r="J24830" s="28"/>
    </row>
    <row r="24831" spans="10:10">
      <c r="J24831" s="35"/>
    </row>
    <row r="24832" spans="10:10">
      <c r="J24832" s="35"/>
    </row>
    <row r="24833" spans="10:10">
      <c r="J24833" s="28"/>
    </row>
    <row r="24834" spans="10:10">
      <c r="J24834" s="28"/>
    </row>
    <row r="24835" spans="10:10">
      <c r="J24835" s="35"/>
    </row>
    <row r="24836" spans="10:10">
      <c r="J24836" s="35"/>
    </row>
    <row r="24837" spans="10:10">
      <c r="J24837" s="28"/>
    </row>
    <row r="24838" spans="10:10">
      <c r="J24838" s="28"/>
    </row>
    <row r="24839" spans="10:10">
      <c r="J24839" s="35"/>
    </row>
    <row r="24840" spans="10:10">
      <c r="J24840" s="35"/>
    </row>
    <row r="24841" spans="10:10">
      <c r="J24841" s="28"/>
    </row>
    <row r="24842" spans="10:10">
      <c r="J24842" s="28"/>
    </row>
    <row r="24843" spans="10:10">
      <c r="J24843" s="35"/>
    </row>
    <row r="24844" spans="10:10">
      <c r="J24844" s="35"/>
    </row>
    <row r="24845" spans="10:10">
      <c r="J24845" s="28"/>
    </row>
    <row r="24846" spans="10:10">
      <c r="J24846" s="28"/>
    </row>
    <row r="24847" spans="10:10">
      <c r="J24847" s="35"/>
    </row>
    <row r="24848" spans="10:10">
      <c r="J24848" s="35"/>
    </row>
    <row r="24849" spans="10:10">
      <c r="J24849" s="28"/>
    </row>
    <row r="24850" spans="10:10">
      <c r="J24850" s="28"/>
    </row>
    <row r="24851" spans="10:10">
      <c r="J24851" s="35"/>
    </row>
    <row r="24852" spans="10:10">
      <c r="J24852" s="35"/>
    </row>
    <row r="24853" spans="10:10">
      <c r="J24853" s="28"/>
    </row>
    <row r="24854" spans="10:10">
      <c r="J24854" s="28"/>
    </row>
    <row r="24855" spans="10:10">
      <c r="J24855" s="35"/>
    </row>
    <row r="24856" spans="10:10">
      <c r="J24856" s="35"/>
    </row>
    <row r="24857" spans="10:10">
      <c r="J24857" s="28"/>
    </row>
    <row r="24858" spans="10:10">
      <c r="J24858" s="28"/>
    </row>
    <row r="24859" spans="10:10">
      <c r="J24859" s="35"/>
    </row>
    <row r="24860" spans="10:10">
      <c r="J24860" s="35"/>
    </row>
    <row r="24861" spans="10:10">
      <c r="J24861" s="28"/>
    </row>
    <row r="24862" spans="10:10">
      <c r="J24862" s="28"/>
    </row>
    <row r="24863" spans="10:10">
      <c r="J24863" s="35"/>
    </row>
    <row r="24864" spans="10:10">
      <c r="J24864" s="35"/>
    </row>
    <row r="24865" spans="10:10">
      <c r="J24865" s="28"/>
    </row>
    <row r="24866" spans="10:10">
      <c r="J24866" s="28"/>
    </row>
    <row r="24867" spans="10:10">
      <c r="J24867" s="35"/>
    </row>
    <row r="24868" spans="10:10">
      <c r="J24868" s="35"/>
    </row>
    <row r="24869" spans="10:10">
      <c r="J24869" s="28"/>
    </row>
    <row r="24870" spans="10:10">
      <c r="J24870" s="28"/>
    </row>
    <row r="24871" spans="10:10">
      <c r="J24871" s="35"/>
    </row>
    <row r="24872" spans="10:10">
      <c r="J24872" s="35"/>
    </row>
    <row r="24873" spans="10:10">
      <c r="J24873" s="28"/>
    </row>
    <row r="24874" spans="10:10">
      <c r="J24874" s="28"/>
    </row>
    <row r="24875" spans="10:10">
      <c r="J24875" s="35"/>
    </row>
    <row r="24876" spans="10:10">
      <c r="J24876" s="35"/>
    </row>
    <row r="24877" spans="10:10">
      <c r="J24877" s="28"/>
    </row>
    <row r="24878" spans="10:10">
      <c r="J24878" s="28"/>
    </row>
    <row r="24879" spans="10:10">
      <c r="J24879" s="35"/>
    </row>
    <row r="24880" spans="10:10">
      <c r="J24880" s="35"/>
    </row>
    <row r="24881" spans="10:10">
      <c r="J24881" s="28"/>
    </row>
    <row r="24882" spans="10:10">
      <c r="J24882" s="28"/>
    </row>
    <row r="24883" spans="10:10">
      <c r="J24883" s="35"/>
    </row>
    <row r="24884" spans="10:10">
      <c r="J24884" s="35"/>
    </row>
    <row r="24885" spans="10:10">
      <c r="J24885" s="28"/>
    </row>
    <row r="24886" spans="10:10">
      <c r="J24886" s="28"/>
    </row>
    <row r="24887" spans="10:10">
      <c r="J24887" s="35"/>
    </row>
    <row r="24888" spans="10:10">
      <c r="J24888" s="35"/>
    </row>
    <row r="24889" spans="10:10">
      <c r="J24889" s="28"/>
    </row>
    <row r="24890" spans="10:10">
      <c r="J24890" s="28"/>
    </row>
    <row r="24891" spans="10:10">
      <c r="J24891" s="35"/>
    </row>
    <row r="24892" spans="10:10">
      <c r="J24892" s="35"/>
    </row>
    <row r="24893" spans="10:10">
      <c r="J24893" s="28"/>
    </row>
    <row r="24894" spans="10:10">
      <c r="J24894" s="28"/>
    </row>
    <row r="24895" spans="10:10">
      <c r="J24895" s="35"/>
    </row>
    <row r="24896" spans="10:10">
      <c r="J24896" s="35"/>
    </row>
    <row r="24897" spans="10:10">
      <c r="J24897" s="28"/>
    </row>
    <row r="24898" spans="10:10">
      <c r="J24898" s="28"/>
    </row>
    <row r="24899" spans="10:10">
      <c r="J24899" s="35"/>
    </row>
    <row r="24900" spans="10:10">
      <c r="J24900" s="35"/>
    </row>
    <row r="24901" spans="10:10">
      <c r="J24901" s="28"/>
    </row>
    <row r="24902" spans="10:10">
      <c r="J24902" s="28"/>
    </row>
    <row r="24903" spans="10:10">
      <c r="J24903" s="35"/>
    </row>
    <row r="24904" spans="10:10">
      <c r="J24904" s="35"/>
    </row>
    <row r="24905" spans="10:10">
      <c r="J24905" s="28"/>
    </row>
    <row r="24906" spans="10:10">
      <c r="J24906" s="28"/>
    </row>
    <row r="24907" spans="10:10">
      <c r="J24907" s="35"/>
    </row>
    <row r="24908" spans="10:10">
      <c r="J24908" s="35"/>
    </row>
    <row r="24909" spans="10:10">
      <c r="J24909" s="28"/>
    </row>
    <row r="24910" spans="10:10">
      <c r="J24910" s="28"/>
    </row>
    <row r="24911" spans="10:10">
      <c r="J24911" s="35"/>
    </row>
    <row r="24912" spans="10:10">
      <c r="J24912" s="35"/>
    </row>
    <row r="24913" spans="10:10">
      <c r="J24913" s="28"/>
    </row>
    <row r="24914" spans="10:10">
      <c r="J24914" s="28"/>
    </row>
    <row r="24915" spans="10:10">
      <c r="J24915" s="35"/>
    </row>
    <row r="24916" spans="10:10">
      <c r="J24916" s="35"/>
    </row>
    <row r="24917" spans="10:10">
      <c r="J24917" s="28"/>
    </row>
    <row r="24918" spans="10:10">
      <c r="J24918" s="28"/>
    </row>
    <row r="24919" spans="10:10">
      <c r="J24919" s="35"/>
    </row>
    <row r="24920" spans="10:10">
      <c r="J24920" s="35"/>
    </row>
    <row r="24921" spans="10:10">
      <c r="J24921" s="28"/>
    </row>
    <row r="24922" spans="10:10">
      <c r="J24922" s="28"/>
    </row>
    <row r="24923" spans="10:10">
      <c r="J24923" s="35"/>
    </row>
    <row r="24924" spans="10:10">
      <c r="J24924" s="35"/>
    </row>
    <row r="24925" spans="10:10">
      <c r="J24925" s="28"/>
    </row>
    <row r="24926" spans="10:10">
      <c r="J24926" s="28"/>
    </row>
    <row r="24927" spans="10:10">
      <c r="J24927" s="35"/>
    </row>
    <row r="24928" spans="10:10">
      <c r="J24928" s="35"/>
    </row>
    <row r="24929" spans="10:10">
      <c r="J24929" s="28"/>
    </row>
    <row r="24930" spans="10:10">
      <c r="J24930" s="28"/>
    </row>
    <row r="24931" spans="10:10">
      <c r="J24931" s="35"/>
    </row>
    <row r="24932" spans="10:10">
      <c r="J24932" s="35"/>
    </row>
    <row r="24933" spans="10:10">
      <c r="J24933" s="28"/>
    </row>
    <row r="24934" spans="10:10">
      <c r="J24934" s="28"/>
    </row>
    <row r="24935" spans="10:10">
      <c r="J24935" s="35"/>
    </row>
    <row r="24936" spans="10:10">
      <c r="J24936" s="35"/>
    </row>
    <row r="24937" spans="10:10">
      <c r="J24937" s="28"/>
    </row>
    <row r="24938" spans="10:10">
      <c r="J24938" s="28"/>
    </row>
    <row r="24939" spans="10:10">
      <c r="J24939" s="35"/>
    </row>
    <row r="24940" spans="10:10">
      <c r="J24940" s="35"/>
    </row>
    <row r="24941" spans="10:10">
      <c r="J24941" s="28"/>
    </row>
    <row r="24942" spans="10:10">
      <c r="J24942" s="28"/>
    </row>
    <row r="24943" spans="10:10">
      <c r="J24943" s="35"/>
    </row>
    <row r="24944" spans="10:10">
      <c r="J24944" s="35"/>
    </row>
    <row r="24945" spans="10:10">
      <c r="J24945" s="28"/>
    </row>
    <row r="24946" spans="10:10">
      <c r="J24946" s="28"/>
    </row>
    <row r="24947" spans="10:10">
      <c r="J24947" s="35"/>
    </row>
    <row r="24948" spans="10:10">
      <c r="J24948" s="35"/>
    </row>
    <row r="24949" spans="10:10">
      <c r="J24949" s="28"/>
    </row>
    <row r="24950" spans="10:10">
      <c r="J24950" s="28"/>
    </row>
    <row r="24951" spans="10:10">
      <c r="J24951" s="35"/>
    </row>
    <row r="24952" spans="10:10">
      <c r="J24952" s="35"/>
    </row>
    <row r="24953" spans="10:10">
      <c r="J24953" s="28"/>
    </row>
    <row r="24954" spans="10:10">
      <c r="J24954" s="28"/>
    </row>
    <row r="24955" spans="10:10">
      <c r="J24955" s="35"/>
    </row>
    <row r="24956" spans="10:10">
      <c r="J24956" s="35"/>
    </row>
    <row r="24957" spans="10:10">
      <c r="J24957" s="28"/>
    </row>
    <row r="24958" spans="10:10">
      <c r="J24958" s="28"/>
    </row>
    <row r="24959" spans="10:10">
      <c r="J24959" s="35"/>
    </row>
    <row r="24960" spans="10:10">
      <c r="J24960" s="35"/>
    </row>
    <row r="24961" spans="10:10">
      <c r="J24961" s="28"/>
    </row>
    <row r="24962" spans="10:10">
      <c r="J24962" s="28"/>
    </row>
    <row r="24963" spans="10:10">
      <c r="J24963" s="35"/>
    </row>
    <row r="24964" spans="10:10">
      <c r="J24964" s="35"/>
    </row>
    <row r="24965" spans="10:10">
      <c r="J24965" s="28"/>
    </row>
    <row r="24966" spans="10:10">
      <c r="J24966" s="28"/>
    </row>
    <row r="24967" spans="10:10">
      <c r="J24967" s="35"/>
    </row>
    <row r="24968" spans="10:10">
      <c r="J24968" s="35"/>
    </row>
    <row r="24969" spans="10:10">
      <c r="J24969" s="28"/>
    </row>
    <row r="24970" spans="10:10">
      <c r="J24970" s="28"/>
    </row>
    <row r="24971" spans="10:10">
      <c r="J24971" s="35"/>
    </row>
    <row r="24972" spans="10:10">
      <c r="J24972" s="35"/>
    </row>
    <row r="24973" spans="10:10">
      <c r="J24973" s="28"/>
    </row>
    <row r="24974" spans="10:10">
      <c r="J24974" s="28"/>
    </row>
    <row r="24975" spans="10:10">
      <c r="J24975" s="35"/>
    </row>
    <row r="24976" spans="10:10">
      <c r="J24976" s="35"/>
    </row>
    <row r="24977" spans="10:10">
      <c r="J24977" s="28"/>
    </row>
    <row r="24978" spans="10:10">
      <c r="J24978" s="28"/>
    </row>
    <row r="24979" spans="10:10">
      <c r="J24979" s="35"/>
    </row>
    <row r="24980" spans="10:10">
      <c r="J24980" s="35"/>
    </row>
    <row r="24981" spans="10:10">
      <c r="J24981" s="28"/>
    </row>
    <row r="24982" spans="10:10">
      <c r="J24982" s="28"/>
    </row>
    <row r="24983" spans="10:10">
      <c r="J24983" s="35"/>
    </row>
    <row r="24984" spans="10:10">
      <c r="J24984" s="35"/>
    </row>
    <row r="24985" spans="10:10">
      <c r="J24985" s="28"/>
    </row>
    <row r="24986" spans="10:10">
      <c r="J24986" s="28"/>
    </row>
    <row r="24987" spans="10:10">
      <c r="J24987" s="35"/>
    </row>
    <row r="24988" spans="10:10">
      <c r="J24988" s="35"/>
    </row>
    <row r="24989" spans="10:10">
      <c r="J24989" s="28"/>
    </row>
    <row r="24990" spans="10:10">
      <c r="J24990" s="28"/>
    </row>
    <row r="24991" spans="10:10">
      <c r="J24991" s="35"/>
    </row>
    <row r="24992" spans="10:10">
      <c r="J24992" s="35"/>
    </row>
    <row r="24993" spans="10:10">
      <c r="J24993" s="28"/>
    </row>
    <row r="24994" spans="10:10">
      <c r="J24994" s="28"/>
    </row>
    <row r="24995" spans="10:10">
      <c r="J24995" s="35"/>
    </row>
    <row r="24996" spans="10:10">
      <c r="J24996" s="35"/>
    </row>
    <row r="24997" spans="10:10">
      <c r="J24997" s="28"/>
    </row>
    <row r="24998" spans="10:10">
      <c r="J24998" s="28"/>
    </row>
    <row r="24999" spans="10:10">
      <c r="J24999" s="35"/>
    </row>
    <row r="25000" spans="10:10">
      <c r="J25000" s="35"/>
    </row>
    <row r="25001" spans="10:10">
      <c r="J25001" s="28"/>
    </row>
    <row r="25002" spans="10:10">
      <c r="J25002" s="28"/>
    </row>
    <row r="25003" spans="10:10">
      <c r="J25003" s="35"/>
    </row>
    <row r="25004" spans="10:10">
      <c r="J25004" s="35"/>
    </row>
    <row r="25005" spans="10:10">
      <c r="J25005" s="28"/>
    </row>
    <row r="25006" spans="10:10">
      <c r="J25006" s="28"/>
    </row>
    <row r="25007" spans="10:10">
      <c r="J25007" s="35"/>
    </row>
    <row r="25008" spans="10:10">
      <c r="J25008" s="35"/>
    </row>
    <row r="25009" spans="10:10">
      <c r="J25009" s="28"/>
    </row>
    <row r="25010" spans="10:10">
      <c r="J25010" s="28"/>
    </row>
    <row r="25011" spans="10:10">
      <c r="J25011" s="35"/>
    </row>
    <row r="25012" spans="10:10">
      <c r="J25012" s="35"/>
    </row>
    <row r="25013" spans="10:10">
      <c r="J25013" s="28"/>
    </row>
    <row r="25014" spans="10:10">
      <c r="J25014" s="28"/>
    </row>
    <row r="25015" spans="10:10">
      <c r="J25015" s="35"/>
    </row>
    <row r="25016" spans="10:10">
      <c r="J25016" s="35"/>
    </row>
    <row r="25017" spans="10:10">
      <c r="J25017" s="28"/>
    </row>
    <row r="25018" spans="10:10">
      <c r="J25018" s="28"/>
    </row>
    <row r="25019" spans="10:10">
      <c r="J25019" s="35"/>
    </row>
    <row r="25020" spans="10:10">
      <c r="J25020" s="35"/>
    </row>
    <row r="25021" spans="10:10">
      <c r="J25021" s="28"/>
    </row>
    <row r="25022" spans="10:10">
      <c r="J25022" s="28"/>
    </row>
    <row r="25023" spans="10:10">
      <c r="J25023" s="35"/>
    </row>
    <row r="25024" spans="10:10">
      <c r="J25024" s="35"/>
    </row>
    <row r="25025" spans="10:10">
      <c r="J25025" s="28"/>
    </row>
    <row r="25026" spans="10:10">
      <c r="J25026" s="28"/>
    </row>
    <row r="25027" spans="10:10">
      <c r="J25027" s="35"/>
    </row>
    <row r="25028" spans="10:10">
      <c r="J25028" s="35"/>
    </row>
    <row r="25029" spans="10:10">
      <c r="J25029" s="28"/>
    </row>
    <row r="25030" spans="10:10">
      <c r="J25030" s="28"/>
    </row>
    <row r="25031" spans="10:10">
      <c r="J25031" s="35"/>
    </row>
    <row r="25032" spans="10:10">
      <c r="J25032" s="35"/>
    </row>
    <row r="25033" spans="10:10">
      <c r="J25033" s="28"/>
    </row>
    <row r="25034" spans="10:10">
      <c r="J25034" s="28"/>
    </row>
    <row r="25035" spans="10:10">
      <c r="J25035" s="35"/>
    </row>
    <row r="25036" spans="10:10">
      <c r="J25036" s="35"/>
    </row>
    <row r="25037" spans="10:10">
      <c r="J25037" s="28"/>
    </row>
    <row r="25038" spans="10:10">
      <c r="J25038" s="28"/>
    </row>
    <row r="25039" spans="10:10">
      <c r="J25039" s="35"/>
    </row>
    <row r="25040" spans="10:10">
      <c r="J25040" s="35"/>
    </row>
    <row r="25041" spans="10:10">
      <c r="J25041" s="28"/>
    </row>
    <row r="25042" spans="10:10">
      <c r="J25042" s="28"/>
    </row>
    <row r="25043" spans="10:10">
      <c r="J25043" s="35"/>
    </row>
    <row r="25044" spans="10:10">
      <c r="J25044" s="35"/>
    </row>
    <row r="25045" spans="10:10">
      <c r="J25045" s="28"/>
    </row>
    <row r="25046" spans="10:10">
      <c r="J25046" s="28"/>
    </row>
    <row r="25047" spans="10:10">
      <c r="J25047" s="35"/>
    </row>
    <row r="25048" spans="10:10">
      <c r="J25048" s="35"/>
    </row>
    <row r="25049" spans="10:10">
      <c r="J25049" s="28"/>
    </row>
    <row r="25050" spans="10:10">
      <c r="J25050" s="28"/>
    </row>
    <row r="25051" spans="10:10">
      <c r="J25051" s="35"/>
    </row>
    <row r="25052" spans="10:10">
      <c r="J25052" s="35"/>
    </row>
    <row r="25053" spans="10:10">
      <c r="J25053" s="28"/>
    </row>
    <row r="25054" spans="10:10">
      <c r="J25054" s="28"/>
    </row>
    <row r="25055" spans="10:10">
      <c r="J25055" s="35"/>
    </row>
    <row r="25056" spans="10:10">
      <c r="J25056" s="35"/>
    </row>
    <row r="25057" spans="10:10">
      <c r="J25057" s="28"/>
    </row>
    <row r="25058" spans="10:10">
      <c r="J25058" s="28"/>
    </row>
    <row r="25059" spans="10:10">
      <c r="J25059" s="35"/>
    </row>
    <row r="25060" spans="10:10">
      <c r="J25060" s="35"/>
    </row>
    <row r="25061" spans="10:10">
      <c r="J25061" s="28"/>
    </row>
    <row r="25062" spans="10:10">
      <c r="J25062" s="28"/>
    </row>
    <row r="25063" spans="10:10">
      <c r="J25063" s="35"/>
    </row>
    <row r="25064" spans="10:10">
      <c r="J25064" s="35"/>
    </row>
    <row r="25065" spans="10:10">
      <c r="J25065" s="28"/>
    </row>
    <row r="25066" spans="10:10">
      <c r="J25066" s="28"/>
    </row>
    <row r="25067" spans="10:10">
      <c r="J25067" s="35"/>
    </row>
    <row r="25068" spans="10:10">
      <c r="J25068" s="35"/>
    </row>
    <row r="25069" spans="10:10">
      <c r="J25069" s="28"/>
    </row>
    <row r="25070" spans="10:10">
      <c r="J25070" s="28"/>
    </row>
    <row r="25071" spans="10:10">
      <c r="J25071" s="35"/>
    </row>
    <row r="25072" spans="10:10">
      <c r="J25072" s="35"/>
    </row>
    <row r="25073" spans="10:10">
      <c r="J25073" s="28"/>
    </row>
    <row r="25074" spans="10:10">
      <c r="J25074" s="28"/>
    </row>
    <row r="25075" spans="10:10">
      <c r="J25075" s="35"/>
    </row>
    <row r="25076" spans="10:10">
      <c r="J25076" s="35"/>
    </row>
    <row r="25077" spans="10:10">
      <c r="J25077" s="28"/>
    </row>
    <row r="25078" spans="10:10">
      <c r="J25078" s="28"/>
    </row>
    <row r="25079" spans="10:10">
      <c r="J25079" s="35"/>
    </row>
    <row r="25080" spans="10:10">
      <c r="J25080" s="35"/>
    </row>
    <row r="25081" spans="10:10">
      <c r="J25081" s="28"/>
    </row>
    <row r="25082" spans="10:10">
      <c r="J25082" s="28"/>
    </row>
    <row r="25083" spans="10:10">
      <c r="J25083" s="35"/>
    </row>
    <row r="25084" spans="10:10">
      <c r="J25084" s="35"/>
    </row>
    <row r="25085" spans="10:10">
      <c r="J25085" s="28"/>
    </row>
    <row r="25086" spans="10:10">
      <c r="J25086" s="28"/>
    </row>
    <row r="25087" spans="10:10">
      <c r="J25087" s="35"/>
    </row>
    <row r="25088" spans="10:10">
      <c r="J25088" s="35"/>
    </row>
    <row r="25089" spans="10:10">
      <c r="J25089" s="28"/>
    </row>
    <row r="25090" spans="10:10">
      <c r="J25090" s="28"/>
    </row>
    <row r="25091" spans="10:10">
      <c r="J25091" s="35"/>
    </row>
    <row r="25092" spans="10:10">
      <c r="J25092" s="35"/>
    </row>
    <row r="25093" spans="10:10">
      <c r="J25093" s="28"/>
    </row>
    <row r="25094" spans="10:10">
      <c r="J25094" s="28"/>
    </row>
    <row r="25095" spans="10:10">
      <c r="J25095" s="35"/>
    </row>
    <row r="25096" spans="10:10">
      <c r="J25096" s="35"/>
    </row>
    <row r="25097" spans="10:10">
      <c r="J25097" s="28"/>
    </row>
    <row r="25098" spans="10:10">
      <c r="J25098" s="28"/>
    </row>
    <row r="25099" spans="10:10">
      <c r="J25099" s="35"/>
    </row>
    <row r="25100" spans="10:10">
      <c r="J25100" s="35"/>
    </row>
    <row r="25101" spans="10:10">
      <c r="J25101" s="28"/>
    </row>
    <row r="25102" spans="10:10">
      <c r="J25102" s="28"/>
    </row>
    <row r="25103" spans="10:10">
      <c r="J25103" s="35"/>
    </row>
    <row r="25104" spans="10:10">
      <c r="J25104" s="35"/>
    </row>
    <row r="25105" spans="10:10">
      <c r="J25105" s="28"/>
    </row>
    <row r="25106" spans="10:10">
      <c r="J25106" s="28"/>
    </row>
    <row r="25107" spans="10:10">
      <c r="J25107" s="35"/>
    </row>
    <row r="25108" spans="10:10">
      <c r="J25108" s="35"/>
    </row>
    <row r="25109" spans="10:10">
      <c r="J25109" s="28"/>
    </row>
    <row r="25110" spans="10:10">
      <c r="J25110" s="28"/>
    </row>
    <row r="25111" spans="10:10">
      <c r="J25111" s="35"/>
    </row>
    <row r="25112" spans="10:10">
      <c r="J25112" s="35"/>
    </row>
    <row r="25113" spans="10:10">
      <c r="J25113" s="28"/>
    </row>
    <row r="25114" spans="10:10">
      <c r="J25114" s="28"/>
    </row>
    <row r="25115" spans="10:10">
      <c r="J25115" s="35"/>
    </row>
    <row r="25116" spans="10:10">
      <c r="J25116" s="35"/>
    </row>
    <row r="25117" spans="10:10">
      <c r="J25117" s="28"/>
    </row>
    <row r="25118" spans="10:10">
      <c r="J25118" s="28"/>
    </row>
    <row r="25119" spans="10:10">
      <c r="J25119" s="35"/>
    </row>
    <row r="25120" spans="10:10">
      <c r="J25120" s="35"/>
    </row>
    <row r="25121" spans="10:10">
      <c r="J25121" s="28"/>
    </row>
    <row r="25122" spans="10:10">
      <c r="J25122" s="28"/>
    </row>
    <row r="25123" spans="10:10">
      <c r="J25123" s="35"/>
    </row>
    <row r="25124" spans="10:10">
      <c r="J25124" s="35"/>
    </row>
    <row r="25125" spans="10:10">
      <c r="J25125" s="28"/>
    </row>
    <row r="25126" spans="10:10">
      <c r="J25126" s="28"/>
    </row>
    <row r="25127" spans="10:10">
      <c r="J25127" s="35"/>
    </row>
    <row r="25128" spans="10:10">
      <c r="J25128" s="35"/>
    </row>
    <row r="25129" spans="10:10">
      <c r="J25129" s="28"/>
    </row>
    <row r="25130" spans="10:10">
      <c r="J25130" s="28"/>
    </row>
    <row r="25131" spans="10:10">
      <c r="J25131" s="35"/>
    </row>
    <row r="25132" spans="10:10">
      <c r="J25132" s="35"/>
    </row>
    <row r="25133" spans="10:10">
      <c r="J25133" s="28"/>
    </row>
    <row r="25134" spans="10:10">
      <c r="J25134" s="28"/>
    </row>
    <row r="25135" spans="10:10">
      <c r="J25135" s="35"/>
    </row>
    <row r="25136" spans="10:10">
      <c r="J25136" s="35"/>
    </row>
    <row r="25137" spans="10:10">
      <c r="J25137" s="28"/>
    </row>
    <row r="25138" spans="10:10">
      <c r="J25138" s="28"/>
    </row>
    <row r="25139" spans="10:10">
      <c r="J25139" s="35"/>
    </row>
    <row r="25140" spans="10:10">
      <c r="J25140" s="35"/>
    </row>
    <row r="25141" spans="10:10">
      <c r="J25141" s="28"/>
    </row>
    <row r="25142" spans="10:10">
      <c r="J25142" s="28"/>
    </row>
    <row r="25143" spans="10:10">
      <c r="J25143" s="35"/>
    </row>
    <row r="25144" spans="10:10">
      <c r="J25144" s="35"/>
    </row>
    <row r="25145" spans="10:10">
      <c r="J25145" s="28"/>
    </row>
    <row r="25146" spans="10:10">
      <c r="J25146" s="28"/>
    </row>
    <row r="25147" spans="10:10">
      <c r="J25147" s="35"/>
    </row>
    <row r="25148" spans="10:10">
      <c r="J25148" s="35"/>
    </row>
    <row r="25149" spans="10:10">
      <c r="J25149" s="28"/>
    </row>
    <row r="25150" spans="10:10">
      <c r="J25150" s="28"/>
    </row>
    <row r="25151" spans="10:10">
      <c r="J25151" s="35"/>
    </row>
    <row r="25152" spans="10:10">
      <c r="J25152" s="35"/>
    </row>
    <row r="25153" spans="10:10">
      <c r="J25153" s="28"/>
    </row>
    <row r="25154" spans="10:10">
      <c r="J25154" s="28"/>
    </row>
    <row r="25155" spans="10:10">
      <c r="J25155" s="35"/>
    </row>
    <row r="25156" spans="10:10">
      <c r="J25156" s="35"/>
    </row>
    <row r="25157" spans="10:10">
      <c r="J25157" s="28"/>
    </row>
    <row r="25158" spans="10:10">
      <c r="J25158" s="28"/>
    </row>
    <row r="25159" spans="10:10">
      <c r="J25159" s="35"/>
    </row>
    <row r="25160" spans="10:10">
      <c r="J25160" s="35"/>
    </row>
    <row r="25161" spans="10:10">
      <c r="J25161" s="28"/>
    </row>
    <row r="25162" spans="10:10">
      <c r="J25162" s="28"/>
    </row>
    <row r="25163" spans="10:10">
      <c r="J25163" s="35"/>
    </row>
    <row r="25164" spans="10:10">
      <c r="J25164" s="35"/>
    </row>
    <row r="25165" spans="10:10">
      <c r="J25165" s="28"/>
    </row>
    <row r="25166" spans="10:10">
      <c r="J25166" s="28"/>
    </row>
    <row r="25167" spans="10:10">
      <c r="J25167" s="35"/>
    </row>
    <row r="25168" spans="10:10">
      <c r="J25168" s="35"/>
    </row>
    <row r="25169" spans="10:10">
      <c r="J25169" s="28"/>
    </row>
    <row r="25170" spans="10:10">
      <c r="J25170" s="28"/>
    </row>
    <row r="25171" spans="10:10">
      <c r="J25171" s="35"/>
    </row>
    <row r="25172" spans="10:10">
      <c r="J25172" s="35"/>
    </row>
    <row r="25173" spans="10:10">
      <c r="J25173" s="28"/>
    </row>
    <row r="25174" spans="10:10">
      <c r="J25174" s="28"/>
    </row>
    <row r="25175" spans="10:10">
      <c r="J25175" s="35"/>
    </row>
    <row r="25176" spans="10:10">
      <c r="J25176" s="35"/>
    </row>
    <row r="25177" spans="10:10">
      <c r="J25177" s="28"/>
    </row>
    <row r="25178" spans="10:10">
      <c r="J25178" s="28"/>
    </row>
    <row r="25179" spans="10:10">
      <c r="J25179" s="35"/>
    </row>
    <row r="25180" spans="10:10">
      <c r="J25180" s="35"/>
    </row>
    <row r="25181" spans="10:10">
      <c r="J25181" s="28"/>
    </row>
    <row r="25182" spans="10:10">
      <c r="J25182" s="28"/>
    </row>
    <row r="25183" spans="10:10">
      <c r="J25183" s="35"/>
    </row>
    <row r="25184" spans="10:10">
      <c r="J25184" s="35"/>
    </row>
    <row r="25185" spans="10:10">
      <c r="J25185" s="28"/>
    </row>
    <row r="25186" spans="10:10">
      <c r="J25186" s="28"/>
    </row>
    <row r="25187" spans="10:10">
      <c r="J25187" s="35"/>
    </row>
    <row r="25188" spans="10:10">
      <c r="J25188" s="35"/>
    </row>
    <row r="25189" spans="10:10">
      <c r="J25189" s="28"/>
    </row>
    <row r="25190" spans="10:10">
      <c r="J25190" s="28"/>
    </row>
    <row r="25191" spans="10:10">
      <c r="J25191" s="35"/>
    </row>
    <row r="25192" spans="10:10">
      <c r="J25192" s="35"/>
    </row>
    <row r="25193" spans="10:10">
      <c r="J25193" s="28"/>
    </row>
    <row r="25194" spans="10:10">
      <c r="J25194" s="28"/>
    </row>
    <row r="25195" spans="10:10">
      <c r="J25195" s="35"/>
    </row>
    <row r="25196" spans="10:10">
      <c r="J25196" s="35"/>
    </row>
    <row r="25197" spans="10:10">
      <c r="J25197" s="28"/>
    </row>
    <row r="25198" spans="10:10">
      <c r="J25198" s="28"/>
    </row>
    <row r="25199" spans="10:10">
      <c r="J25199" s="35"/>
    </row>
    <row r="25200" spans="10:10">
      <c r="J25200" s="35"/>
    </row>
    <row r="25201" spans="10:10">
      <c r="J25201" s="28"/>
    </row>
    <row r="25202" spans="10:10">
      <c r="J25202" s="28"/>
    </row>
    <row r="25203" spans="10:10">
      <c r="J25203" s="35"/>
    </row>
    <row r="25204" spans="10:10">
      <c r="J25204" s="35"/>
    </row>
    <row r="25205" spans="10:10">
      <c r="J25205" s="28"/>
    </row>
    <row r="25206" spans="10:10">
      <c r="J25206" s="28"/>
    </row>
    <row r="25207" spans="10:10">
      <c r="J25207" s="35"/>
    </row>
    <row r="25208" spans="10:10">
      <c r="J25208" s="35"/>
    </row>
    <row r="25209" spans="10:10">
      <c r="J25209" s="28"/>
    </row>
    <row r="25210" spans="10:10">
      <c r="J25210" s="28"/>
    </row>
    <row r="25211" spans="10:10">
      <c r="J25211" s="35"/>
    </row>
    <row r="25212" spans="10:10">
      <c r="J25212" s="35"/>
    </row>
    <row r="25213" spans="10:10">
      <c r="J25213" s="28"/>
    </row>
    <row r="25214" spans="10:10">
      <c r="J25214" s="28"/>
    </row>
    <row r="25215" spans="10:10">
      <c r="J25215" s="35"/>
    </row>
    <row r="25216" spans="10:10">
      <c r="J25216" s="35"/>
    </row>
    <row r="25217" spans="10:10">
      <c r="J25217" s="28"/>
    </row>
    <row r="25218" spans="10:10">
      <c r="J25218" s="28"/>
    </row>
    <row r="25219" spans="10:10">
      <c r="J25219" s="35"/>
    </row>
    <row r="25220" spans="10:10">
      <c r="J25220" s="35"/>
    </row>
    <row r="25221" spans="10:10">
      <c r="J25221" s="28"/>
    </row>
    <row r="25222" spans="10:10">
      <c r="J25222" s="28"/>
    </row>
    <row r="25223" spans="10:10">
      <c r="J25223" s="35"/>
    </row>
    <row r="25224" spans="10:10">
      <c r="J25224" s="35"/>
    </row>
    <row r="25225" spans="10:10">
      <c r="J25225" s="28"/>
    </row>
    <row r="25226" spans="10:10">
      <c r="J25226" s="28"/>
    </row>
    <row r="25227" spans="10:10">
      <c r="J25227" s="35"/>
    </row>
    <row r="25228" spans="10:10">
      <c r="J25228" s="35"/>
    </row>
    <row r="25229" spans="10:10">
      <c r="J25229" s="28"/>
    </row>
    <row r="25230" spans="10:10">
      <c r="J25230" s="28"/>
    </row>
    <row r="25231" spans="10:10">
      <c r="J25231" s="35"/>
    </row>
    <row r="25232" spans="10:10">
      <c r="J25232" s="35"/>
    </row>
    <row r="25233" spans="10:10">
      <c r="J25233" s="28"/>
    </row>
    <row r="25234" spans="10:10">
      <c r="J25234" s="28"/>
    </row>
    <row r="25235" spans="10:10">
      <c r="J25235" s="35"/>
    </row>
    <row r="25236" spans="10:10">
      <c r="J25236" s="35"/>
    </row>
    <row r="25237" spans="10:10">
      <c r="J25237" s="28"/>
    </row>
    <row r="25238" spans="10:10">
      <c r="J25238" s="28"/>
    </row>
    <row r="25239" spans="10:10">
      <c r="J25239" s="35"/>
    </row>
    <row r="25240" spans="10:10">
      <c r="J25240" s="35"/>
    </row>
    <row r="25241" spans="10:10">
      <c r="J25241" s="28"/>
    </row>
    <row r="25242" spans="10:10">
      <c r="J25242" s="28"/>
    </row>
    <row r="25243" spans="10:10">
      <c r="J25243" s="35"/>
    </row>
    <row r="25244" spans="10:10">
      <c r="J25244" s="35"/>
    </row>
    <row r="25245" spans="10:10">
      <c r="J25245" s="28"/>
    </row>
    <row r="25246" spans="10:10">
      <c r="J25246" s="28"/>
    </row>
    <row r="25247" spans="10:10">
      <c r="J25247" s="35"/>
    </row>
    <row r="25248" spans="10:10">
      <c r="J25248" s="35"/>
    </row>
    <row r="25249" spans="10:10">
      <c r="J25249" s="28"/>
    </row>
    <row r="25250" spans="10:10">
      <c r="J25250" s="28"/>
    </row>
    <row r="25251" spans="10:10">
      <c r="J25251" s="35"/>
    </row>
    <row r="25252" spans="10:10">
      <c r="J25252" s="35"/>
    </row>
    <row r="25253" spans="10:10">
      <c r="J25253" s="28"/>
    </row>
    <row r="25254" spans="10:10">
      <c r="J25254" s="28"/>
    </row>
    <row r="25255" spans="10:10">
      <c r="J25255" s="35"/>
    </row>
    <row r="25256" spans="10:10">
      <c r="J25256" s="35"/>
    </row>
    <row r="25257" spans="10:10">
      <c r="J25257" s="28"/>
    </row>
    <row r="25258" spans="10:10">
      <c r="J25258" s="28"/>
    </row>
    <row r="25259" spans="10:10">
      <c r="J25259" s="35"/>
    </row>
    <row r="25260" spans="10:10">
      <c r="J25260" s="35"/>
    </row>
    <row r="25261" spans="10:10">
      <c r="J25261" s="28"/>
    </row>
    <row r="25262" spans="10:10">
      <c r="J25262" s="28"/>
    </row>
    <row r="25263" spans="10:10">
      <c r="J25263" s="35"/>
    </row>
    <row r="25264" spans="10:10">
      <c r="J25264" s="35"/>
    </row>
    <row r="25265" spans="10:10">
      <c r="J25265" s="28"/>
    </row>
    <row r="25266" spans="10:10">
      <c r="J25266" s="28"/>
    </row>
    <row r="25267" spans="10:10">
      <c r="J25267" s="35"/>
    </row>
    <row r="25268" spans="10:10">
      <c r="J25268" s="35"/>
    </row>
    <row r="25269" spans="10:10">
      <c r="J25269" s="28"/>
    </row>
    <row r="25270" spans="10:10">
      <c r="J25270" s="28"/>
    </row>
    <row r="25271" spans="10:10">
      <c r="J25271" s="35"/>
    </row>
    <row r="25272" spans="10:10">
      <c r="J25272" s="35"/>
    </row>
    <row r="25273" spans="10:10">
      <c r="J25273" s="28"/>
    </row>
    <row r="25274" spans="10:10">
      <c r="J25274" s="28"/>
    </row>
    <row r="25275" spans="10:10">
      <c r="J25275" s="35"/>
    </row>
    <row r="25276" spans="10:10">
      <c r="J25276" s="35"/>
    </row>
    <row r="25277" spans="10:10">
      <c r="J25277" s="28"/>
    </row>
    <row r="25278" spans="10:10">
      <c r="J25278" s="28"/>
    </row>
    <row r="25279" spans="10:10">
      <c r="J25279" s="35"/>
    </row>
    <row r="25280" spans="10:10">
      <c r="J25280" s="35"/>
    </row>
    <row r="25281" spans="10:10">
      <c r="J25281" s="28"/>
    </row>
    <row r="25282" spans="10:10">
      <c r="J25282" s="28"/>
    </row>
    <row r="25283" spans="10:10">
      <c r="J25283" s="35"/>
    </row>
    <row r="25284" spans="10:10">
      <c r="J25284" s="35"/>
    </row>
    <row r="25285" spans="10:10">
      <c r="J25285" s="28"/>
    </row>
    <row r="25286" spans="10:10">
      <c r="J25286" s="28"/>
    </row>
    <row r="25287" spans="10:10">
      <c r="J25287" s="35"/>
    </row>
    <row r="25288" spans="10:10">
      <c r="J25288" s="35"/>
    </row>
    <row r="25289" spans="10:10">
      <c r="J25289" s="28"/>
    </row>
    <row r="25290" spans="10:10">
      <c r="J25290" s="28"/>
    </row>
    <row r="25291" spans="10:10">
      <c r="J25291" s="35"/>
    </row>
    <row r="25292" spans="10:10">
      <c r="J25292" s="35"/>
    </row>
    <row r="25293" spans="10:10">
      <c r="J25293" s="28"/>
    </row>
    <row r="25294" spans="10:10">
      <c r="J25294" s="28"/>
    </row>
    <row r="25295" spans="10:10">
      <c r="J25295" s="35"/>
    </row>
    <row r="25296" spans="10:10">
      <c r="J25296" s="35"/>
    </row>
    <row r="25297" spans="10:10">
      <c r="J25297" s="28"/>
    </row>
    <row r="25298" spans="10:10">
      <c r="J25298" s="28"/>
    </row>
    <row r="25299" spans="10:10">
      <c r="J25299" s="35"/>
    </row>
    <row r="25300" spans="10:10">
      <c r="J25300" s="35"/>
    </row>
    <row r="25301" spans="10:10">
      <c r="J25301" s="28"/>
    </row>
    <row r="25302" spans="10:10">
      <c r="J25302" s="28"/>
    </row>
    <row r="25303" spans="10:10">
      <c r="J25303" s="35"/>
    </row>
    <row r="25304" spans="10:10">
      <c r="J25304" s="35"/>
    </row>
    <row r="25305" spans="10:10">
      <c r="J25305" s="28"/>
    </row>
    <row r="25306" spans="10:10">
      <c r="J25306" s="28"/>
    </row>
    <row r="25307" spans="10:10">
      <c r="J25307" s="35"/>
    </row>
    <row r="25308" spans="10:10">
      <c r="J25308" s="35"/>
    </row>
    <row r="25309" spans="10:10">
      <c r="J25309" s="28"/>
    </row>
    <row r="25310" spans="10:10">
      <c r="J25310" s="28"/>
    </row>
    <row r="25311" spans="10:10">
      <c r="J25311" s="35"/>
    </row>
    <row r="25312" spans="10:10">
      <c r="J25312" s="35"/>
    </row>
    <row r="25313" spans="10:10">
      <c r="J25313" s="28"/>
    </row>
    <row r="25314" spans="10:10">
      <c r="J25314" s="28"/>
    </row>
    <row r="25315" spans="10:10">
      <c r="J25315" s="35"/>
    </row>
    <row r="25316" spans="10:10">
      <c r="J25316" s="35"/>
    </row>
    <row r="25317" spans="10:10">
      <c r="J25317" s="28"/>
    </row>
    <row r="25318" spans="10:10">
      <c r="J25318" s="28"/>
    </row>
    <row r="25319" spans="10:10">
      <c r="J25319" s="35"/>
    </row>
    <row r="25320" spans="10:10">
      <c r="J25320" s="35"/>
    </row>
    <row r="25321" spans="10:10">
      <c r="J25321" s="28"/>
    </row>
    <row r="25322" spans="10:10">
      <c r="J25322" s="28"/>
    </row>
    <row r="25323" spans="10:10">
      <c r="J25323" s="35"/>
    </row>
    <row r="25324" spans="10:10">
      <c r="J25324" s="35"/>
    </row>
    <row r="25325" spans="10:10">
      <c r="J25325" s="28"/>
    </row>
    <row r="25326" spans="10:10">
      <c r="J25326" s="28"/>
    </row>
    <row r="25327" spans="10:10">
      <c r="J25327" s="35"/>
    </row>
    <row r="25328" spans="10:10">
      <c r="J25328" s="35"/>
    </row>
    <row r="25329" spans="10:10">
      <c r="J25329" s="28"/>
    </row>
    <row r="25330" spans="10:10">
      <c r="J25330" s="28"/>
    </row>
    <row r="25331" spans="10:10">
      <c r="J25331" s="35"/>
    </row>
    <row r="25332" spans="10:10">
      <c r="J25332" s="35"/>
    </row>
    <row r="25333" spans="10:10">
      <c r="J25333" s="28"/>
    </row>
    <row r="25334" spans="10:10">
      <c r="J25334" s="28"/>
    </row>
    <row r="25335" spans="10:10">
      <c r="J25335" s="35"/>
    </row>
    <row r="25336" spans="10:10">
      <c r="J25336" s="35"/>
    </row>
    <row r="25337" spans="10:10">
      <c r="J25337" s="28"/>
    </row>
    <row r="25338" spans="10:10">
      <c r="J25338" s="28"/>
    </row>
    <row r="25339" spans="10:10">
      <c r="J25339" s="35"/>
    </row>
    <row r="25340" spans="10:10">
      <c r="J25340" s="35"/>
    </row>
    <row r="25341" spans="10:10">
      <c r="J25341" s="28"/>
    </row>
    <row r="25342" spans="10:10">
      <c r="J25342" s="28"/>
    </row>
    <row r="25343" spans="10:10">
      <c r="J25343" s="35"/>
    </row>
    <row r="25344" spans="10:10">
      <c r="J25344" s="35"/>
    </row>
    <row r="25345" spans="10:10">
      <c r="J25345" s="28"/>
    </row>
    <row r="25346" spans="10:10">
      <c r="J25346" s="28"/>
    </row>
    <row r="25347" spans="10:10">
      <c r="J25347" s="35"/>
    </row>
    <row r="25348" spans="10:10">
      <c r="J25348" s="35"/>
    </row>
    <row r="25349" spans="10:10">
      <c r="J25349" s="28"/>
    </row>
    <row r="25350" spans="10:10">
      <c r="J25350" s="28"/>
    </row>
    <row r="25351" spans="10:10">
      <c r="J25351" s="35"/>
    </row>
    <row r="25352" spans="10:10">
      <c r="J25352" s="35"/>
    </row>
    <row r="25353" spans="10:10">
      <c r="J25353" s="28"/>
    </row>
    <row r="25354" spans="10:10">
      <c r="J25354" s="28"/>
    </row>
    <row r="25355" spans="10:10">
      <c r="J25355" s="35"/>
    </row>
    <row r="25356" spans="10:10">
      <c r="J25356" s="35"/>
    </row>
    <row r="25357" spans="10:10">
      <c r="J25357" s="28"/>
    </row>
    <row r="25358" spans="10:10">
      <c r="J25358" s="28"/>
    </row>
    <row r="25359" spans="10:10">
      <c r="J25359" s="35"/>
    </row>
    <row r="25360" spans="10:10">
      <c r="J25360" s="35"/>
    </row>
    <row r="25361" spans="10:10">
      <c r="J25361" s="28"/>
    </row>
    <row r="25362" spans="10:10">
      <c r="J25362" s="28"/>
    </row>
    <row r="25363" spans="10:10">
      <c r="J25363" s="35"/>
    </row>
    <row r="25364" spans="10:10">
      <c r="J25364" s="35"/>
    </row>
    <row r="25365" spans="10:10">
      <c r="J25365" s="28"/>
    </row>
    <row r="25366" spans="10:10">
      <c r="J25366" s="28"/>
    </row>
    <row r="25367" spans="10:10">
      <c r="J25367" s="35"/>
    </row>
    <row r="25368" spans="10:10">
      <c r="J25368" s="35"/>
    </row>
    <row r="25369" spans="10:10">
      <c r="J25369" s="28"/>
    </row>
    <row r="25370" spans="10:10">
      <c r="J25370" s="28"/>
    </row>
    <row r="25371" spans="10:10">
      <c r="J25371" s="35"/>
    </row>
    <row r="25372" spans="10:10">
      <c r="J25372" s="35"/>
    </row>
    <row r="25373" spans="10:10">
      <c r="J25373" s="28"/>
    </row>
    <row r="25374" spans="10:10">
      <c r="J25374" s="28"/>
    </row>
    <row r="25375" spans="10:10">
      <c r="J25375" s="35"/>
    </row>
    <row r="25376" spans="10:10">
      <c r="J25376" s="35"/>
    </row>
    <row r="25377" spans="10:10">
      <c r="J25377" s="28"/>
    </row>
    <row r="25378" spans="10:10">
      <c r="J25378" s="28"/>
    </row>
    <row r="25379" spans="10:10">
      <c r="J25379" s="35"/>
    </row>
    <row r="25380" spans="10:10">
      <c r="J25380" s="35"/>
    </row>
    <row r="25381" spans="10:10">
      <c r="J25381" s="28"/>
    </row>
    <row r="25382" spans="10:10">
      <c r="J25382" s="28"/>
    </row>
    <row r="25383" spans="10:10">
      <c r="J25383" s="35"/>
    </row>
    <row r="25384" spans="10:10">
      <c r="J25384" s="35"/>
    </row>
    <row r="25385" spans="10:10">
      <c r="J25385" s="28"/>
    </row>
    <row r="25386" spans="10:10">
      <c r="J25386" s="28"/>
    </row>
    <row r="25387" spans="10:10">
      <c r="J25387" s="35"/>
    </row>
    <row r="25388" spans="10:10">
      <c r="J25388" s="35"/>
    </row>
    <row r="25389" spans="10:10">
      <c r="J25389" s="28"/>
    </row>
    <row r="25390" spans="10:10">
      <c r="J25390" s="28"/>
    </row>
    <row r="25391" spans="10:10">
      <c r="J25391" s="35"/>
    </row>
    <row r="25392" spans="10:10">
      <c r="J25392" s="35"/>
    </row>
    <row r="25393" spans="10:10">
      <c r="J25393" s="28"/>
    </row>
    <row r="25394" spans="10:10">
      <c r="J25394" s="28"/>
    </row>
    <row r="25395" spans="10:10">
      <c r="J25395" s="35"/>
    </row>
    <row r="25396" spans="10:10">
      <c r="J25396" s="35"/>
    </row>
    <row r="25397" spans="10:10">
      <c r="J25397" s="28"/>
    </row>
    <row r="25398" spans="10:10">
      <c r="J25398" s="28"/>
    </row>
    <row r="25399" spans="10:10">
      <c r="J25399" s="35"/>
    </row>
    <row r="25400" spans="10:10">
      <c r="J25400" s="35"/>
    </row>
    <row r="25401" spans="10:10">
      <c r="J25401" s="28"/>
    </row>
    <row r="25402" spans="10:10">
      <c r="J25402" s="28"/>
    </row>
    <row r="25403" spans="10:10">
      <c r="J25403" s="35"/>
    </row>
    <row r="25404" spans="10:10">
      <c r="J25404" s="35"/>
    </row>
    <row r="25405" spans="10:10">
      <c r="J25405" s="28"/>
    </row>
    <row r="25406" spans="10:10">
      <c r="J25406" s="28"/>
    </row>
    <row r="25407" spans="10:10">
      <c r="J25407" s="35"/>
    </row>
    <row r="25408" spans="10:10">
      <c r="J25408" s="35"/>
    </row>
    <row r="25409" spans="10:10">
      <c r="J25409" s="28"/>
    </row>
    <row r="25410" spans="10:10">
      <c r="J25410" s="28"/>
    </row>
    <row r="25411" spans="10:10">
      <c r="J25411" s="35"/>
    </row>
    <row r="25412" spans="10:10">
      <c r="J25412" s="35"/>
    </row>
    <row r="25413" spans="10:10">
      <c r="J25413" s="28"/>
    </row>
    <row r="25414" spans="10:10">
      <c r="J25414" s="28"/>
    </row>
    <row r="25415" spans="10:10">
      <c r="J25415" s="35"/>
    </row>
    <row r="25416" spans="10:10">
      <c r="J25416" s="35"/>
    </row>
    <row r="25417" spans="10:10">
      <c r="J25417" s="28"/>
    </row>
    <row r="25418" spans="10:10">
      <c r="J25418" s="28"/>
    </row>
    <row r="25419" spans="10:10">
      <c r="J25419" s="35"/>
    </row>
    <row r="25420" spans="10:10">
      <c r="J25420" s="35"/>
    </row>
    <row r="25421" spans="10:10">
      <c r="J25421" s="28"/>
    </row>
    <row r="25422" spans="10:10">
      <c r="J25422" s="28"/>
    </row>
    <row r="25423" spans="10:10">
      <c r="J25423" s="35"/>
    </row>
    <row r="25424" spans="10:10">
      <c r="J25424" s="35"/>
    </row>
    <row r="25425" spans="10:10">
      <c r="J25425" s="28"/>
    </row>
    <row r="25426" spans="10:10">
      <c r="J25426" s="28"/>
    </row>
    <row r="25427" spans="10:10">
      <c r="J25427" s="35"/>
    </row>
    <row r="25428" spans="10:10">
      <c r="J25428" s="35"/>
    </row>
    <row r="25429" spans="10:10">
      <c r="J25429" s="28"/>
    </row>
    <row r="25430" spans="10:10">
      <c r="J25430" s="28"/>
    </row>
    <row r="25431" spans="10:10">
      <c r="J25431" s="35"/>
    </row>
    <row r="25432" spans="10:10">
      <c r="J25432" s="35"/>
    </row>
    <row r="25433" spans="10:10">
      <c r="J25433" s="28"/>
    </row>
    <row r="25434" spans="10:10">
      <c r="J25434" s="28"/>
    </row>
    <row r="25435" spans="10:10">
      <c r="J25435" s="35"/>
    </row>
    <row r="25436" spans="10:10">
      <c r="J25436" s="35"/>
    </row>
    <row r="25437" spans="10:10">
      <c r="J25437" s="28"/>
    </row>
    <row r="25438" spans="10:10">
      <c r="J25438" s="28"/>
    </row>
    <row r="25439" spans="10:10">
      <c r="J25439" s="35"/>
    </row>
    <row r="25440" spans="10:10">
      <c r="J25440" s="35"/>
    </row>
    <row r="25441" spans="10:10">
      <c r="J25441" s="28"/>
    </row>
    <row r="25442" spans="10:10">
      <c r="J25442" s="28"/>
    </row>
    <row r="25443" spans="10:10">
      <c r="J25443" s="35"/>
    </row>
    <row r="25444" spans="10:10">
      <c r="J25444" s="35"/>
    </row>
    <row r="25445" spans="10:10">
      <c r="J25445" s="28"/>
    </row>
    <row r="25446" spans="10:10">
      <c r="J25446" s="28"/>
    </row>
    <row r="25447" spans="10:10">
      <c r="J25447" s="35"/>
    </row>
    <row r="25448" spans="10:10">
      <c r="J25448" s="35"/>
    </row>
    <row r="25449" spans="10:10">
      <c r="J25449" s="28"/>
    </row>
    <row r="25450" spans="10:10">
      <c r="J25450" s="28"/>
    </row>
    <row r="25451" spans="10:10">
      <c r="J25451" s="35"/>
    </row>
    <row r="25452" spans="10:10">
      <c r="J25452" s="35"/>
    </row>
    <row r="25453" spans="10:10">
      <c r="J25453" s="28"/>
    </row>
    <row r="25454" spans="10:10">
      <c r="J25454" s="28"/>
    </row>
    <row r="25455" spans="10:10">
      <c r="J25455" s="35"/>
    </row>
    <row r="25456" spans="10:10">
      <c r="J25456" s="35"/>
    </row>
    <row r="25457" spans="10:10">
      <c r="J25457" s="28"/>
    </row>
    <row r="25458" spans="10:10">
      <c r="J25458" s="28"/>
    </row>
    <row r="25459" spans="10:10">
      <c r="J25459" s="35"/>
    </row>
    <row r="25460" spans="10:10">
      <c r="J25460" s="35"/>
    </row>
    <row r="25461" spans="10:10">
      <c r="J25461" s="28"/>
    </row>
    <row r="25462" spans="10:10">
      <c r="J25462" s="28"/>
    </row>
    <row r="25463" spans="10:10">
      <c r="J25463" s="35"/>
    </row>
    <row r="25464" spans="10:10">
      <c r="J25464" s="35"/>
    </row>
    <row r="25465" spans="10:10">
      <c r="J25465" s="28"/>
    </row>
    <row r="25466" spans="10:10">
      <c r="J25466" s="28"/>
    </row>
    <row r="25467" spans="10:10">
      <c r="J25467" s="35"/>
    </row>
    <row r="25468" spans="10:10">
      <c r="J25468" s="35"/>
    </row>
    <row r="25469" spans="10:10">
      <c r="J25469" s="28"/>
    </row>
    <row r="25470" spans="10:10">
      <c r="J25470" s="28"/>
    </row>
    <row r="25471" spans="10:10">
      <c r="J25471" s="35"/>
    </row>
    <row r="25472" spans="10:10">
      <c r="J25472" s="35"/>
    </row>
    <row r="25473" spans="10:10">
      <c r="J25473" s="28"/>
    </row>
    <row r="25474" spans="10:10">
      <c r="J25474" s="28"/>
    </row>
    <row r="25475" spans="10:10">
      <c r="J25475" s="35"/>
    </row>
    <row r="25476" spans="10:10">
      <c r="J25476" s="35"/>
    </row>
    <row r="25477" spans="10:10">
      <c r="J25477" s="28"/>
    </row>
    <row r="25478" spans="10:10">
      <c r="J25478" s="28"/>
    </row>
    <row r="25479" spans="10:10">
      <c r="J25479" s="35"/>
    </row>
    <row r="25480" spans="10:10">
      <c r="J25480" s="35"/>
    </row>
    <row r="25481" spans="10:10">
      <c r="J25481" s="28"/>
    </row>
    <row r="25482" spans="10:10">
      <c r="J25482" s="28"/>
    </row>
    <row r="25483" spans="10:10">
      <c r="J25483" s="35"/>
    </row>
    <row r="25484" spans="10:10">
      <c r="J25484" s="35"/>
    </row>
    <row r="25485" spans="10:10">
      <c r="J25485" s="28"/>
    </row>
    <row r="25486" spans="10:10">
      <c r="J25486" s="28"/>
    </row>
    <row r="25487" spans="10:10">
      <c r="J25487" s="35"/>
    </row>
    <row r="25488" spans="10:10">
      <c r="J25488" s="35"/>
    </row>
    <row r="25489" spans="10:10">
      <c r="J25489" s="28"/>
    </row>
    <row r="25490" spans="10:10">
      <c r="J25490" s="28"/>
    </row>
    <row r="25491" spans="10:10">
      <c r="J25491" s="35"/>
    </row>
    <row r="25492" spans="10:10">
      <c r="J25492" s="35"/>
    </row>
    <row r="25493" spans="10:10">
      <c r="J25493" s="28"/>
    </row>
    <row r="25494" spans="10:10">
      <c r="J25494" s="28"/>
    </row>
    <row r="25495" spans="10:10">
      <c r="J25495" s="35"/>
    </row>
    <row r="25496" spans="10:10">
      <c r="J25496" s="35"/>
    </row>
    <row r="25497" spans="10:10">
      <c r="J25497" s="28"/>
    </row>
    <row r="25498" spans="10:10">
      <c r="J25498" s="28"/>
    </row>
    <row r="25499" spans="10:10">
      <c r="J25499" s="35"/>
    </row>
    <row r="25500" spans="10:10">
      <c r="J25500" s="35"/>
    </row>
    <row r="25501" spans="10:10">
      <c r="J25501" s="28"/>
    </row>
    <row r="25502" spans="10:10">
      <c r="J25502" s="28"/>
    </row>
    <row r="25503" spans="10:10">
      <c r="J25503" s="35"/>
    </row>
    <row r="25504" spans="10:10">
      <c r="J25504" s="35"/>
    </row>
    <row r="25505" spans="10:10">
      <c r="J25505" s="28"/>
    </row>
    <row r="25506" spans="10:10">
      <c r="J25506" s="28"/>
    </row>
    <row r="25507" spans="10:10">
      <c r="J25507" s="35"/>
    </row>
    <row r="25508" spans="10:10">
      <c r="J25508" s="35"/>
    </row>
    <row r="25509" spans="10:10">
      <c r="J25509" s="28"/>
    </row>
    <row r="25510" spans="10:10">
      <c r="J25510" s="28"/>
    </row>
    <row r="25511" spans="10:10">
      <c r="J25511" s="35"/>
    </row>
    <row r="25512" spans="10:10">
      <c r="J25512" s="35"/>
    </row>
    <row r="25513" spans="10:10">
      <c r="J25513" s="28"/>
    </row>
    <row r="25514" spans="10:10">
      <c r="J25514" s="28"/>
    </row>
    <row r="25515" spans="10:10">
      <c r="J25515" s="35"/>
    </row>
    <row r="25516" spans="10:10">
      <c r="J25516" s="35"/>
    </row>
    <row r="25517" spans="10:10">
      <c r="J25517" s="28"/>
    </row>
    <row r="25518" spans="10:10">
      <c r="J25518" s="28"/>
    </row>
    <row r="25519" spans="10:10">
      <c r="J25519" s="35"/>
    </row>
    <row r="25520" spans="10:10">
      <c r="J25520" s="35"/>
    </row>
    <row r="25521" spans="10:10">
      <c r="J25521" s="28"/>
    </row>
    <row r="25522" spans="10:10">
      <c r="J25522" s="28"/>
    </row>
    <row r="25523" spans="10:10">
      <c r="J25523" s="35"/>
    </row>
    <row r="25524" spans="10:10">
      <c r="J25524" s="35"/>
    </row>
    <row r="25525" spans="10:10">
      <c r="J25525" s="28"/>
    </row>
    <row r="25526" spans="10:10">
      <c r="J25526" s="28"/>
    </row>
    <row r="25527" spans="10:10">
      <c r="J25527" s="35"/>
    </row>
    <row r="25528" spans="10:10">
      <c r="J25528" s="35"/>
    </row>
    <row r="25529" spans="10:10">
      <c r="J25529" s="28"/>
    </row>
    <row r="25530" spans="10:10">
      <c r="J25530" s="28"/>
    </row>
    <row r="25531" spans="10:10">
      <c r="J25531" s="35"/>
    </row>
    <row r="25532" spans="10:10">
      <c r="J25532" s="35"/>
    </row>
    <row r="25533" spans="10:10">
      <c r="J25533" s="28"/>
    </row>
    <row r="25534" spans="10:10">
      <c r="J25534" s="28"/>
    </row>
    <row r="25535" spans="10:10">
      <c r="J25535" s="35"/>
    </row>
    <row r="25536" spans="10:10">
      <c r="J25536" s="35"/>
    </row>
    <row r="25537" spans="10:10">
      <c r="J25537" s="28"/>
    </row>
    <row r="25538" spans="10:10">
      <c r="J25538" s="28"/>
    </row>
    <row r="25539" spans="10:10">
      <c r="J25539" s="35"/>
    </row>
    <row r="25540" spans="10:10">
      <c r="J25540" s="35"/>
    </row>
    <row r="25541" spans="10:10">
      <c r="J25541" s="28"/>
    </row>
    <row r="25542" spans="10:10">
      <c r="J25542" s="28"/>
    </row>
    <row r="25543" spans="10:10">
      <c r="J25543" s="35"/>
    </row>
    <row r="25544" spans="10:10">
      <c r="J25544" s="35"/>
    </row>
    <row r="25545" spans="10:10">
      <c r="J25545" s="28"/>
    </row>
    <row r="25546" spans="10:10">
      <c r="J25546" s="28"/>
    </row>
    <row r="25547" spans="10:10">
      <c r="J25547" s="35"/>
    </row>
    <row r="25548" spans="10:10">
      <c r="J25548" s="35"/>
    </row>
    <row r="25549" spans="10:10">
      <c r="J25549" s="28"/>
    </row>
    <row r="25550" spans="10:10">
      <c r="J25550" s="28"/>
    </row>
    <row r="25551" spans="10:10">
      <c r="J25551" s="35"/>
    </row>
    <row r="25552" spans="10:10">
      <c r="J25552" s="35"/>
    </row>
    <row r="25553" spans="10:10">
      <c r="J25553" s="28"/>
    </row>
    <row r="25554" spans="10:10">
      <c r="J25554" s="28"/>
    </row>
    <row r="25555" spans="10:10">
      <c r="J25555" s="35"/>
    </row>
    <row r="25556" spans="10:10">
      <c r="J25556" s="35"/>
    </row>
    <row r="25557" spans="10:10">
      <c r="J25557" s="28"/>
    </row>
    <row r="25558" spans="10:10">
      <c r="J25558" s="28"/>
    </row>
    <row r="25559" spans="10:10">
      <c r="J25559" s="35"/>
    </row>
    <row r="25560" spans="10:10">
      <c r="J25560" s="35"/>
    </row>
    <row r="25561" spans="10:10">
      <c r="J25561" s="28"/>
    </row>
    <row r="25562" spans="10:10">
      <c r="J25562" s="28"/>
    </row>
    <row r="25563" spans="10:10">
      <c r="J25563" s="35"/>
    </row>
    <row r="25564" spans="10:10">
      <c r="J25564" s="35"/>
    </row>
    <row r="25565" spans="10:10">
      <c r="J25565" s="28"/>
    </row>
    <row r="25566" spans="10:10">
      <c r="J25566" s="28"/>
    </row>
    <row r="25567" spans="10:10">
      <c r="J25567" s="35"/>
    </row>
    <row r="25568" spans="10:10">
      <c r="J25568" s="35"/>
    </row>
    <row r="25569" spans="10:10">
      <c r="J25569" s="28"/>
    </row>
    <row r="25570" spans="10:10">
      <c r="J25570" s="28"/>
    </row>
    <row r="25571" spans="10:10">
      <c r="J25571" s="35"/>
    </row>
    <row r="25572" spans="10:10">
      <c r="J25572" s="35"/>
    </row>
    <row r="25573" spans="10:10">
      <c r="J25573" s="28"/>
    </row>
    <row r="25574" spans="10:10">
      <c r="J25574" s="28"/>
    </row>
    <row r="25575" spans="10:10">
      <c r="J25575" s="35"/>
    </row>
    <row r="25576" spans="10:10">
      <c r="J25576" s="35"/>
    </row>
    <row r="25577" spans="10:10">
      <c r="J25577" s="28"/>
    </row>
    <row r="25578" spans="10:10">
      <c r="J25578" s="28"/>
    </row>
    <row r="25579" spans="10:10">
      <c r="J25579" s="35"/>
    </row>
    <row r="25580" spans="10:10">
      <c r="J25580" s="35"/>
    </row>
    <row r="25581" spans="10:10">
      <c r="J25581" s="28"/>
    </row>
    <row r="25582" spans="10:10">
      <c r="J25582" s="28"/>
    </row>
    <row r="25583" spans="10:10">
      <c r="J25583" s="35"/>
    </row>
    <row r="25584" spans="10:10">
      <c r="J25584" s="35"/>
    </row>
    <row r="25585" spans="10:10">
      <c r="J25585" s="28"/>
    </row>
    <row r="25586" spans="10:10">
      <c r="J25586" s="28"/>
    </row>
    <row r="25587" spans="10:10">
      <c r="J25587" s="35"/>
    </row>
    <row r="25588" spans="10:10">
      <c r="J25588" s="35"/>
    </row>
    <row r="25589" spans="10:10">
      <c r="J25589" s="28"/>
    </row>
    <row r="25590" spans="10:10">
      <c r="J25590" s="28"/>
    </row>
    <row r="25591" spans="10:10">
      <c r="J25591" s="35"/>
    </row>
    <row r="25592" spans="10:10">
      <c r="J25592" s="35"/>
    </row>
    <row r="25593" spans="10:10">
      <c r="J25593" s="28"/>
    </row>
    <row r="25594" spans="10:10">
      <c r="J25594" s="28"/>
    </row>
    <row r="25595" spans="10:10">
      <c r="J25595" s="35"/>
    </row>
    <row r="25596" spans="10:10">
      <c r="J25596" s="35"/>
    </row>
    <row r="25597" spans="10:10">
      <c r="J25597" s="28"/>
    </row>
    <row r="25598" spans="10:10">
      <c r="J25598" s="28"/>
    </row>
    <row r="25599" spans="10:10">
      <c r="J25599" s="35"/>
    </row>
    <row r="25600" spans="10:10">
      <c r="J25600" s="35"/>
    </row>
    <row r="25601" spans="10:10">
      <c r="J25601" s="28"/>
    </row>
    <row r="25602" spans="10:10">
      <c r="J25602" s="28"/>
    </row>
    <row r="25603" spans="10:10">
      <c r="J25603" s="35"/>
    </row>
    <row r="25604" spans="10:10">
      <c r="J25604" s="35"/>
    </row>
    <row r="25605" spans="10:10">
      <c r="J25605" s="28"/>
    </row>
    <row r="25606" spans="10:10">
      <c r="J25606" s="28"/>
    </row>
    <row r="25607" spans="10:10">
      <c r="J25607" s="35"/>
    </row>
    <row r="25608" spans="10:10">
      <c r="J25608" s="35"/>
    </row>
    <row r="25609" spans="10:10">
      <c r="J25609" s="28"/>
    </row>
    <row r="25610" spans="10:10">
      <c r="J25610" s="28"/>
    </row>
    <row r="25611" spans="10:10">
      <c r="J25611" s="35"/>
    </row>
    <row r="25612" spans="10:10">
      <c r="J25612" s="35"/>
    </row>
    <row r="25613" spans="10:10">
      <c r="J25613" s="28"/>
    </row>
    <row r="25614" spans="10:10">
      <c r="J25614" s="28"/>
    </row>
    <row r="25615" spans="10:10">
      <c r="J25615" s="35"/>
    </row>
    <row r="25616" spans="10:10">
      <c r="J25616" s="35"/>
    </row>
    <row r="25617" spans="10:10">
      <c r="J25617" s="28"/>
    </row>
    <row r="25618" spans="10:10">
      <c r="J25618" s="28"/>
    </row>
    <row r="25619" spans="10:10">
      <c r="J25619" s="35"/>
    </row>
    <row r="25620" spans="10:10">
      <c r="J25620" s="35"/>
    </row>
    <row r="25621" spans="10:10">
      <c r="J25621" s="28"/>
    </row>
    <row r="25622" spans="10:10">
      <c r="J25622" s="28"/>
    </row>
    <row r="25623" spans="10:10">
      <c r="J25623" s="35"/>
    </row>
    <row r="25624" spans="10:10">
      <c r="J25624" s="35"/>
    </row>
    <row r="25625" spans="10:10">
      <c r="J25625" s="28"/>
    </row>
    <row r="25626" spans="10:10">
      <c r="J25626" s="28"/>
    </row>
    <row r="25627" spans="10:10">
      <c r="J25627" s="35"/>
    </row>
    <row r="25628" spans="10:10">
      <c r="J25628" s="35"/>
    </row>
    <row r="25629" spans="10:10">
      <c r="J25629" s="28"/>
    </row>
    <row r="25630" spans="10:10">
      <c r="J25630" s="28"/>
    </row>
    <row r="25631" spans="10:10">
      <c r="J25631" s="35"/>
    </row>
    <row r="25632" spans="10:10">
      <c r="J25632" s="35"/>
    </row>
    <row r="25633" spans="10:10">
      <c r="J25633" s="28"/>
    </row>
    <row r="25634" spans="10:10">
      <c r="J25634" s="28"/>
    </row>
    <row r="25635" spans="10:10">
      <c r="J25635" s="35"/>
    </row>
    <row r="25636" spans="10:10">
      <c r="J25636" s="35"/>
    </row>
    <row r="25637" spans="10:10">
      <c r="J25637" s="28"/>
    </row>
    <row r="25638" spans="10:10">
      <c r="J25638" s="28"/>
    </row>
    <row r="25639" spans="10:10">
      <c r="J25639" s="35"/>
    </row>
    <row r="25640" spans="10:10">
      <c r="J25640" s="35"/>
    </row>
    <row r="25641" spans="10:10">
      <c r="J25641" s="28"/>
    </row>
    <row r="25642" spans="10:10">
      <c r="J25642" s="28"/>
    </row>
    <row r="25643" spans="10:10">
      <c r="J25643" s="35"/>
    </row>
    <row r="25644" spans="10:10">
      <c r="J25644" s="35"/>
    </row>
    <row r="25645" spans="10:10">
      <c r="J25645" s="28"/>
    </row>
    <row r="25646" spans="10:10">
      <c r="J25646" s="28"/>
    </row>
    <row r="25647" spans="10:10">
      <c r="J25647" s="35"/>
    </row>
    <row r="25648" spans="10:10">
      <c r="J25648" s="35"/>
    </row>
    <row r="25649" spans="10:10">
      <c r="J25649" s="28"/>
    </row>
    <row r="25650" spans="10:10">
      <c r="J25650" s="28"/>
    </row>
    <row r="25651" spans="10:10">
      <c r="J25651" s="35"/>
    </row>
    <row r="25652" spans="10:10">
      <c r="J25652" s="35"/>
    </row>
    <row r="25653" spans="10:10">
      <c r="J25653" s="28"/>
    </row>
    <row r="25654" spans="10:10">
      <c r="J25654" s="28"/>
    </row>
    <row r="25655" spans="10:10">
      <c r="J25655" s="35"/>
    </row>
    <row r="25656" spans="10:10">
      <c r="J25656" s="35"/>
    </row>
    <row r="25657" spans="10:10">
      <c r="J25657" s="28"/>
    </row>
    <row r="25658" spans="10:10">
      <c r="J25658" s="28"/>
    </row>
    <row r="25659" spans="10:10">
      <c r="J25659" s="35"/>
    </row>
    <row r="25660" spans="10:10">
      <c r="J25660" s="35"/>
    </row>
    <row r="25661" spans="10:10">
      <c r="J25661" s="28"/>
    </row>
    <row r="25662" spans="10:10">
      <c r="J25662" s="28"/>
    </row>
    <row r="25663" spans="10:10">
      <c r="J25663" s="35"/>
    </row>
    <row r="25664" spans="10:10">
      <c r="J25664" s="35"/>
    </row>
    <row r="25665" spans="10:10">
      <c r="J25665" s="28"/>
    </row>
    <row r="25666" spans="10:10">
      <c r="J25666" s="28"/>
    </row>
    <row r="25667" spans="10:10">
      <c r="J25667" s="35"/>
    </row>
    <row r="25668" spans="10:10">
      <c r="J25668" s="35"/>
    </row>
    <row r="25669" spans="10:10">
      <c r="J25669" s="28"/>
    </row>
    <row r="25670" spans="10:10">
      <c r="J25670" s="28"/>
    </row>
    <row r="25671" spans="10:10">
      <c r="J25671" s="35"/>
    </row>
    <row r="25672" spans="10:10">
      <c r="J25672" s="35"/>
    </row>
    <row r="25673" spans="10:10">
      <c r="J25673" s="28"/>
    </row>
    <row r="25674" spans="10:10">
      <c r="J25674" s="28"/>
    </row>
    <row r="25675" spans="10:10">
      <c r="J25675" s="35"/>
    </row>
    <row r="25676" spans="10:10">
      <c r="J25676" s="35"/>
    </row>
    <row r="25677" spans="10:10">
      <c r="J25677" s="28"/>
    </row>
    <row r="25678" spans="10:10">
      <c r="J25678" s="28"/>
    </row>
    <row r="25679" spans="10:10">
      <c r="J25679" s="35"/>
    </row>
    <row r="25680" spans="10:10">
      <c r="J25680" s="35"/>
    </row>
    <row r="25681" spans="10:10">
      <c r="J25681" s="28"/>
    </row>
    <row r="25682" spans="10:10">
      <c r="J25682" s="28"/>
    </row>
    <row r="25683" spans="10:10">
      <c r="J25683" s="35"/>
    </row>
    <row r="25684" spans="10:10">
      <c r="J25684" s="35"/>
    </row>
    <row r="25685" spans="10:10">
      <c r="J25685" s="28"/>
    </row>
    <row r="25686" spans="10:10">
      <c r="J25686" s="28"/>
    </row>
    <row r="25687" spans="10:10">
      <c r="J25687" s="35"/>
    </row>
    <row r="25688" spans="10:10">
      <c r="J25688" s="35"/>
    </row>
    <row r="25689" spans="10:10">
      <c r="J25689" s="28"/>
    </row>
    <row r="25690" spans="10:10">
      <c r="J25690" s="28"/>
    </row>
    <row r="25691" spans="10:10">
      <c r="J25691" s="35"/>
    </row>
    <row r="25692" spans="10:10">
      <c r="J25692" s="35"/>
    </row>
    <row r="25693" spans="10:10">
      <c r="J25693" s="28"/>
    </row>
    <row r="25694" spans="10:10">
      <c r="J25694" s="28"/>
    </row>
    <row r="25695" spans="10:10">
      <c r="J25695" s="35"/>
    </row>
    <row r="25696" spans="10:10">
      <c r="J25696" s="35"/>
    </row>
    <row r="25697" spans="10:10">
      <c r="J25697" s="28"/>
    </row>
    <row r="25698" spans="10:10">
      <c r="J25698" s="28"/>
    </row>
    <row r="25699" spans="10:10">
      <c r="J25699" s="35"/>
    </row>
    <row r="25700" spans="10:10">
      <c r="J25700" s="35"/>
    </row>
    <row r="25701" spans="10:10">
      <c r="J25701" s="28"/>
    </row>
    <row r="25702" spans="10:10">
      <c r="J25702" s="28"/>
    </row>
    <row r="25703" spans="10:10">
      <c r="J25703" s="35"/>
    </row>
    <row r="25704" spans="10:10">
      <c r="J25704" s="35"/>
    </row>
    <row r="25705" spans="10:10">
      <c r="J25705" s="28"/>
    </row>
    <row r="25706" spans="10:10">
      <c r="J25706" s="28"/>
    </row>
    <row r="25707" spans="10:10">
      <c r="J25707" s="35"/>
    </row>
    <row r="25708" spans="10:10">
      <c r="J25708" s="35"/>
    </row>
    <row r="25709" spans="10:10">
      <c r="J25709" s="28"/>
    </row>
    <row r="25710" spans="10:10">
      <c r="J25710" s="28"/>
    </row>
    <row r="25711" spans="10:10">
      <c r="J25711" s="35"/>
    </row>
    <row r="25712" spans="10:10">
      <c r="J25712" s="35"/>
    </row>
    <row r="25713" spans="10:10">
      <c r="J25713" s="28"/>
    </row>
    <row r="25714" spans="10:10">
      <c r="J25714" s="28"/>
    </row>
    <row r="25715" spans="10:10">
      <c r="J25715" s="35"/>
    </row>
    <row r="25716" spans="10:10">
      <c r="J25716" s="35"/>
    </row>
    <row r="25717" spans="10:10">
      <c r="J25717" s="28"/>
    </row>
    <row r="25718" spans="10:10">
      <c r="J25718" s="28"/>
    </row>
    <row r="25719" spans="10:10">
      <c r="J25719" s="35"/>
    </row>
    <row r="25720" spans="10:10">
      <c r="J25720" s="35"/>
    </row>
    <row r="25721" spans="10:10">
      <c r="J25721" s="28"/>
    </row>
    <row r="25722" spans="10:10">
      <c r="J25722" s="28"/>
    </row>
    <row r="25723" spans="10:10">
      <c r="J25723" s="35"/>
    </row>
    <row r="25724" spans="10:10">
      <c r="J25724" s="35"/>
    </row>
    <row r="25725" spans="10:10">
      <c r="J25725" s="28"/>
    </row>
    <row r="25726" spans="10:10">
      <c r="J25726" s="28"/>
    </row>
    <row r="25727" spans="10:10">
      <c r="J25727" s="35"/>
    </row>
    <row r="25728" spans="10:10">
      <c r="J25728" s="35"/>
    </row>
    <row r="25729" spans="10:10">
      <c r="J25729" s="28"/>
    </row>
    <row r="25730" spans="10:10">
      <c r="J25730" s="28"/>
    </row>
    <row r="25731" spans="10:10">
      <c r="J25731" s="35"/>
    </row>
    <row r="25732" spans="10:10">
      <c r="J25732" s="35"/>
    </row>
    <row r="25733" spans="10:10">
      <c r="J25733" s="28"/>
    </row>
    <row r="25734" spans="10:10">
      <c r="J25734" s="28"/>
    </row>
    <row r="25735" spans="10:10">
      <c r="J25735" s="35"/>
    </row>
    <row r="25736" spans="10:10">
      <c r="J25736" s="35"/>
    </row>
    <row r="25737" spans="10:10">
      <c r="J25737" s="28"/>
    </row>
    <row r="25738" spans="10:10">
      <c r="J25738" s="28"/>
    </row>
    <row r="25739" spans="10:10">
      <c r="J25739" s="35"/>
    </row>
    <row r="25740" spans="10:10">
      <c r="J25740" s="35"/>
    </row>
    <row r="25741" spans="10:10">
      <c r="J25741" s="28"/>
    </row>
    <row r="25742" spans="10:10">
      <c r="J25742" s="28"/>
    </row>
    <row r="25743" spans="10:10">
      <c r="J25743" s="35"/>
    </row>
    <row r="25744" spans="10:10">
      <c r="J25744" s="35"/>
    </row>
    <row r="25745" spans="10:10">
      <c r="J25745" s="28"/>
    </row>
    <row r="25746" spans="10:10">
      <c r="J25746" s="28"/>
    </row>
    <row r="25747" spans="10:10">
      <c r="J25747" s="35"/>
    </row>
    <row r="25748" spans="10:10">
      <c r="J25748" s="35"/>
    </row>
    <row r="25749" spans="10:10">
      <c r="J25749" s="28"/>
    </row>
    <row r="25750" spans="10:10">
      <c r="J25750" s="28"/>
    </row>
    <row r="25751" spans="10:10">
      <c r="J25751" s="35"/>
    </row>
    <row r="25752" spans="10:10">
      <c r="J25752" s="35"/>
    </row>
    <row r="25753" spans="10:10">
      <c r="J25753" s="28"/>
    </row>
    <row r="25754" spans="10:10">
      <c r="J25754" s="28"/>
    </row>
    <row r="25755" spans="10:10">
      <c r="J25755" s="35"/>
    </row>
    <row r="25756" spans="10:10">
      <c r="J25756" s="35"/>
    </row>
    <row r="25757" spans="10:10">
      <c r="J25757" s="28"/>
    </row>
    <row r="25758" spans="10:10">
      <c r="J25758" s="28"/>
    </row>
    <row r="25759" spans="10:10">
      <c r="J25759" s="35"/>
    </row>
    <row r="25760" spans="10:10">
      <c r="J25760" s="35"/>
    </row>
    <row r="25761" spans="10:10">
      <c r="J25761" s="28"/>
    </row>
    <row r="25762" spans="10:10">
      <c r="J25762" s="28"/>
    </row>
    <row r="25763" spans="10:10">
      <c r="J25763" s="35"/>
    </row>
    <row r="25764" spans="10:10">
      <c r="J25764" s="35"/>
    </row>
    <row r="25765" spans="10:10">
      <c r="J25765" s="28"/>
    </row>
    <row r="25766" spans="10:10">
      <c r="J25766" s="28"/>
    </row>
    <row r="25767" spans="10:10">
      <c r="J25767" s="35"/>
    </row>
    <row r="25768" spans="10:10">
      <c r="J25768" s="35"/>
    </row>
    <row r="25769" spans="10:10">
      <c r="J25769" s="28"/>
    </row>
    <row r="25770" spans="10:10">
      <c r="J25770" s="28"/>
    </row>
    <row r="25771" spans="10:10">
      <c r="J25771" s="35"/>
    </row>
    <row r="25772" spans="10:10">
      <c r="J25772" s="35"/>
    </row>
    <row r="25773" spans="10:10">
      <c r="J25773" s="28"/>
    </row>
    <row r="25774" spans="10:10">
      <c r="J25774" s="28"/>
    </row>
    <row r="25775" spans="10:10">
      <c r="J25775" s="35"/>
    </row>
    <row r="25776" spans="10:10">
      <c r="J25776" s="35"/>
    </row>
    <row r="25777" spans="10:10">
      <c r="J25777" s="28"/>
    </row>
    <row r="25778" spans="10:10">
      <c r="J25778" s="28"/>
    </row>
    <row r="25779" spans="10:10">
      <c r="J25779" s="35"/>
    </row>
    <row r="25780" spans="10:10">
      <c r="J25780" s="35"/>
    </row>
    <row r="25781" spans="10:10">
      <c r="J25781" s="28"/>
    </row>
    <row r="25782" spans="10:10">
      <c r="J25782" s="28"/>
    </row>
    <row r="25783" spans="10:10">
      <c r="J25783" s="35"/>
    </row>
    <row r="25784" spans="10:10">
      <c r="J25784" s="35"/>
    </row>
    <row r="25785" spans="10:10">
      <c r="J25785" s="28"/>
    </row>
    <row r="25786" spans="10:10">
      <c r="J25786" s="28"/>
    </row>
    <row r="25787" spans="10:10">
      <c r="J25787" s="35"/>
    </row>
    <row r="25788" spans="10:10">
      <c r="J25788" s="35"/>
    </row>
    <row r="25789" spans="10:10">
      <c r="J25789" s="28"/>
    </row>
    <row r="25790" spans="10:10">
      <c r="J25790" s="28"/>
    </row>
    <row r="25791" spans="10:10">
      <c r="J25791" s="35"/>
    </row>
    <row r="25792" spans="10:10">
      <c r="J25792" s="35"/>
    </row>
    <row r="25793" spans="10:10">
      <c r="J25793" s="28"/>
    </row>
    <row r="25794" spans="10:10">
      <c r="J25794" s="28"/>
    </row>
    <row r="25795" spans="10:10">
      <c r="J25795" s="35"/>
    </row>
    <row r="25796" spans="10:10">
      <c r="J25796" s="35"/>
    </row>
    <row r="25797" spans="10:10">
      <c r="J25797" s="28"/>
    </row>
    <row r="25798" spans="10:10">
      <c r="J25798" s="28"/>
    </row>
    <row r="25799" spans="10:10">
      <c r="J25799" s="35"/>
    </row>
    <row r="25800" spans="10:10">
      <c r="J25800" s="35"/>
    </row>
    <row r="25801" spans="10:10">
      <c r="J25801" s="28"/>
    </row>
    <row r="25802" spans="10:10">
      <c r="J25802" s="28"/>
    </row>
    <row r="25803" spans="10:10">
      <c r="J25803" s="35"/>
    </row>
    <row r="25804" spans="10:10">
      <c r="J25804" s="35"/>
    </row>
    <row r="25805" spans="10:10">
      <c r="J25805" s="28"/>
    </row>
    <row r="25806" spans="10:10">
      <c r="J25806" s="28"/>
    </row>
    <row r="25807" spans="10:10">
      <c r="J25807" s="35"/>
    </row>
    <row r="25808" spans="10:10">
      <c r="J25808" s="35"/>
    </row>
    <row r="25809" spans="10:10">
      <c r="J25809" s="28"/>
    </row>
    <row r="25810" spans="10:10">
      <c r="J25810" s="28"/>
    </row>
    <row r="25811" spans="10:10">
      <c r="J25811" s="35"/>
    </row>
    <row r="25812" spans="10:10">
      <c r="J25812" s="35"/>
    </row>
    <row r="25813" spans="10:10">
      <c r="J25813" s="28"/>
    </row>
    <row r="25814" spans="10:10">
      <c r="J25814" s="28"/>
    </row>
    <row r="25815" spans="10:10">
      <c r="J25815" s="35"/>
    </row>
    <row r="25816" spans="10:10">
      <c r="J25816" s="35"/>
    </row>
    <row r="25817" spans="10:10">
      <c r="J25817" s="28"/>
    </row>
    <row r="25818" spans="10:10">
      <c r="J25818" s="28"/>
    </row>
    <row r="25819" spans="10:10">
      <c r="J25819" s="35"/>
    </row>
    <row r="25820" spans="10:10">
      <c r="J25820" s="35"/>
    </row>
    <row r="25821" spans="10:10">
      <c r="J25821" s="28"/>
    </row>
    <row r="25822" spans="10:10">
      <c r="J25822" s="28"/>
    </row>
    <row r="25823" spans="10:10">
      <c r="J25823" s="35"/>
    </row>
    <row r="25824" spans="10:10">
      <c r="J25824" s="35"/>
    </row>
    <row r="25825" spans="10:10">
      <c r="J25825" s="28"/>
    </row>
    <row r="25826" spans="10:10">
      <c r="J25826" s="28"/>
    </row>
    <row r="25827" spans="10:10">
      <c r="J25827" s="35"/>
    </row>
    <row r="25828" spans="10:10">
      <c r="J25828" s="35"/>
    </row>
    <row r="25829" spans="10:10">
      <c r="J25829" s="28"/>
    </row>
    <row r="25830" spans="10:10">
      <c r="J25830" s="28"/>
    </row>
    <row r="25831" spans="10:10">
      <c r="J25831" s="35"/>
    </row>
    <row r="25832" spans="10:10">
      <c r="J25832" s="35"/>
    </row>
    <row r="25833" spans="10:10">
      <c r="J25833" s="28"/>
    </row>
    <row r="25834" spans="10:10">
      <c r="J25834" s="28"/>
    </row>
    <row r="25835" spans="10:10">
      <c r="J25835" s="35"/>
    </row>
    <row r="25836" spans="10:10">
      <c r="J25836" s="35"/>
    </row>
    <row r="25837" spans="10:10">
      <c r="J25837" s="28"/>
    </row>
    <row r="25838" spans="10:10">
      <c r="J25838" s="28"/>
    </row>
    <row r="25839" spans="10:10">
      <c r="J25839" s="35"/>
    </row>
    <row r="25840" spans="10:10">
      <c r="J25840" s="35"/>
    </row>
    <row r="25841" spans="10:10">
      <c r="J25841" s="28"/>
    </row>
    <row r="25842" spans="10:10">
      <c r="J25842" s="28"/>
    </row>
    <row r="25843" spans="10:10">
      <c r="J25843" s="35"/>
    </row>
    <row r="25844" spans="10:10">
      <c r="J25844" s="35"/>
    </row>
    <row r="25845" spans="10:10">
      <c r="J25845" s="28"/>
    </row>
    <row r="25846" spans="10:10">
      <c r="J25846" s="28"/>
    </row>
    <row r="25847" spans="10:10">
      <c r="J25847" s="35"/>
    </row>
    <row r="25848" spans="10:10">
      <c r="J25848" s="35"/>
    </row>
    <row r="25849" spans="10:10">
      <c r="J25849" s="28"/>
    </row>
    <row r="25850" spans="10:10">
      <c r="J25850" s="28"/>
    </row>
    <row r="25851" spans="10:10">
      <c r="J25851" s="35"/>
    </row>
    <row r="25852" spans="10:10">
      <c r="J25852" s="35"/>
    </row>
    <row r="25853" spans="10:10">
      <c r="J25853" s="28"/>
    </row>
    <row r="25854" spans="10:10">
      <c r="J25854" s="28"/>
    </row>
    <row r="25855" spans="10:10">
      <c r="J25855" s="35"/>
    </row>
    <row r="25856" spans="10:10">
      <c r="J25856" s="35"/>
    </row>
    <row r="25857" spans="10:10">
      <c r="J25857" s="28"/>
    </row>
    <row r="25858" spans="10:10">
      <c r="J25858" s="28"/>
    </row>
    <row r="25859" spans="10:10">
      <c r="J25859" s="35"/>
    </row>
    <row r="25860" spans="10:10">
      <c r="J25860" s="35"/>
    </row>
    <row r="25861" spans="10:10">
      <c r="J25861" s="28"/>
    </row>
    <row r="25862" spans="10:10">
      <c r="J25862" s="28"/>
    </row>
    <row r="25863" spans="10:10">
      <c r="J25863" s="35"/>
    </row>
    <row r="25864" spans="10:10">
      <c r="J25864" s="35"/>
    </row>
    <row r="25865" spans="10:10">
      <c r="J25865" s="28"/>
    </row>
    <row r="25866" spans="10:10">
      <c r="J25866" s="28"/>
    </row>
    <row r="25867" spans="10:10">
      <c r="J25867" s="35"/>
    </row>
    <row r="25868" spans="10:10">
      <c r="J25868" s="35"/>
    </row>
    <row r="25869" spans="10:10">
      <c r="J25869" s="28"/>
    </row>
    <row r="25870" spans="10:10">
      <c r="J25870" s="28"/>
    </row>
    <row r="25871" spans="10:10">
      <c r="J25871" s="35"/>
    </row>
    <row r="25872" spans="10:10">
      <c r="J25872" s="35"/>
    </row>
    <row r="25873" spans="10:10">
      <c r="J25873" s="28"/>
    </row>
    <row r="25874" spans="10:10">
      <c r="J25874" s="28"/>
    </row>
    <row r="25875" spans="10:10">
      <c r="J25875" s="35"/>
    </row>
    <row r="25876" spans="10:10">
      <c r="J25876" s="35"/>
    </row>
    <row r="25877" spans="10:10">
      <c r="J25877" s="28"/>
    </row>
    <row r="25878" spans="10:10">
      <c r="J25878" s="28"/>
    </row>
    <row r="25879" spans="10:10">
      <c r="J25879" s="35"/>
    </row>
    <row r="25880" spans="10:10">
      <c r="J25880" s="35"/>
    </row>
    <row r="25881" spans="10:10">
      <c r="J25881" s="28"/>
    </row>
    <row r="25882" spans="10:10">
      <c r="J25882" s="28"/>
    </row>
    <row r="25883" spans="10:10">
      <c r="J25883" s="35"/>
    </row>
    <row r="25884" spans="10:10">
      <c r="J25884" s="35"/>
    </row>
    <row r="25885" spans="10:10">
      <c r="J25885" s="28"/>
    </row>
    <row r="25886" spans="10:10">
      <c r="J25886" s="28"/>
    </row>
    <row r="25887" spans="10:10">
      <c r="J25887" s="35"/>
    </row>
    <row r="25888" spans="10:10">
      <c r="J25888" s="35"/>
    </row>
    <row r="25889" spans="10:10">
      <c r="J25889" s="28"/>
    </row>
    <row r="25890" spans="10:10">
      <c r="J25890" s="28"/>
    </row>
    <row r="25891" spans="10:10">
      <c r="J25891" s="35"/>
    </row>
    <row r="25892" spans="10:10">
      <c r="J25892" s="35"/>
    </row>
    <row r="25893" spans="10:10">
      <c r="J25893" s="28"/>
    </row>
    <row r="25894" spans="10:10">
      <c r="J25894" s="28"/>
    </row>
    <row r="25895" spans="10:10">
      <c r="J25895" s="35"/>
    </row>
    <row r="25896" spans="10:10">
      <c r="J25896" s="35"/>
    </row>
    <row r="25897" spans="10:10">
      <c r="J25897" s="28"/>
    </row>
    <row r="25898" spans="10:10">
      <c r="J25898" s="28"/>
    </row>
    <row r="25899" spans="10:10">
      <c r="J25899" s="35"/>
    </row>
    <row r="25900" spans="10:10">
      <c r="J25900" s="35"/>
    </row>
    <row r="25901" spans="10:10">
      <c r="J25901" s="28"/>
    </row>
    <row r="25902" spans="10:10">
      <c r="J25902" s="28"/>
    </row>
    <row r="25903" spans="10:10">
      <c r="J25903" s="35"/>
    </row>
    <row r="25904" spans="10:10">
      <c r="J25904" s="35"/>
    </row>
    <row r="25905" spans="10:10">
      <c r="J25905" s="28"/>
    </row>
    <row r="25906" spans="10:10">
      <c r="J25906" s="28"/>
    </row>
    <row r="25907" spans="10:10">
      <c r="J25907" s="35"/>
    </row>
    <row r="25908" spans="10:10">
      <c r="J25908" s="35"/>
    </row>
    <row r="25909" spans="10:10">
      <c r="J25909" s="28"/>
    </row>
    <row r="25910" spans="10:10">
      <c r="J25910" s="28"/>
    </row>
    <row r="25911" spans="10:10">
      <c r="J25911" s="35"/>
    </row>
    <row r="25912" spans="10:10">
      <c r="J25912" s="35"/>
    </row>
    <row r="25913" spans="10:10">
      <c r="J25913" s="28"/>
    </row>
    <row r="25914" spans="10:10">
      <c r="J25914" s="28"/>
    </row>
    <row r="25915" spans="10:10">
      <c r="J25915" s="35"/>
    </row>
    <row r="25916" spans="10:10">
      <c r="J25916" s="35"/>
    </row>
    <row r="25917" spans="10:10">
      <c r="J25917" s="28"/>
    </row>
    <row r="25918" spans="10:10">
      <c r="J25918" s="28"/>
    </row>
    <row r="25919" spans="10:10">
      <c r="J25919" s="35"/>
    </row>
    <row r="25920" spans="10:10">
      <c r="J25920" s="35"/>
    </row>
    <row r="25921" spans="10:10">
      <c r="J25921" s="28"/>
    </row>
    <row r="25922" spans="10:10">
      <c r="J25922" s="28"/>
    </row>
    <row r="25923" spans="10:10">
      <c r="J25923" s="35"/>
    </row>
    <row r="25924" spans="10:10">
      <c r="J25924" s="35"/>
    </row>
    <row r="25925" spans="10:10">
      <c r="J25925" s="28"/>
    </row>
    <row r="25926" spans="10:10">
      <c r="J25926" s="28"/>
    </row>
    <row r="25927" spans="10:10">
      <c r="J25927" s="35"/>
    </row>
    <row r="25928" spans="10:10">
      <c r="J25928" s="35"/>
    </row>
    <row r="25929" spans="10:10">
      <c r="J25929" s="28"/>
    </row>
    <row r="25930" spans="10:10">
      <c r="J25930" s="28"/>
    </row>
    <row r="25931" spans="10:10">
      <c r="J25931" s="35"/>
    </row>
    <row r="25932" spans="10:10">
      <c r="J25932" s="35"/>
    </row>
    <row r="25933" spans="10:10">
      <c r="J25933" s="28"/>
    </row>
    <row r="25934" spans="10:10">
      <c r="J25934" s="28"/>
    </row>
    <row r="25935" spans="10:10">
      <c r="J25935" s="35"/>
    </row>
    <row r="25936" spans="10:10">
      <c r="J25936" s="35"/>
    </row>
    <row r="25937" spans="10:10">
      <c r="J25937" s="28"/>
    </row>
    <row r="25938" spans="10:10">
      <c r="J25938" s="28"/>
    </row>
    <row r="25939" spans="10:10">
      <c r="J25939" s="35"/>
    </row>
    <row r="25940" spans="10:10">
      <c r="J25940" s="35"/>
    </row>
    <row r="25941" spans="10:10">
      <c r="J25941" s="28"/>
    </row>
    <row r="25942" spans="10:10">
      <c r="J25942" s="28"/>
    </row>
    <row r="25943" spans="10:10">
      <c r="J25943" s="35"/>
    </row>
    <row r="25944" spans="10:10">
      <c r="J25944" s="35"/>
    </row>
    <row r="25945" spans="10:10">
      <c r="J25945" s="28"/>
    </row>
    <row r="25946" spans="10:10">
      <c r="J25946" s="28"/>
    </row>
    <row r="25947" spans="10:10">
      <c r="J25947" s="35"/>
    </row>
    <row r="25948" spans="10:10">
      <c r="J25948" s="35"/>
    </row>
    <row r="25949" spans="10:10">
      <c r="J25949" s="28"/>
    </row>
    <row r="25950" spans="10:10">
      <c r="J25950" s="28"/>
    </row>
    <row r="25951" spans="10:10">
      <c r="J25951" s="35"/>
    </row>
    <row r="25952" spans="10:10">
      <c r="J25952" s="35"/>
    </row>
    <row r="25953" spans="10:10">
      <c r="J25953" s="28"/>
    </row>
    <row r="25954" spans="10:10">
      <c r="J25954" s="28"/>
    </row>
    <row r="25955" spans="10:10">
      <c r="J25955" s="35"/>
    </row>
    <row r="25956" spans="10:10">
      <c r="J25956" s="35"/>
    </row>
    <row r="25957" spans="10:10">
      <c r="J25957" s="28"/>
    </row>
    <row r="25958" spans="10:10">
      <c r="J25958" s="28"/>
    </row>
    <row r="25959" spans="10:10">
      <c r="J25959" s="35"/>
    </row>
    <row r="25960" spans="10:10">
      <c r="J25960" s="35"/>
    </row>
    <row r="25961" spans="10:10">
      <c r="J25961" s="28"/>
    </row>
    <row r="25962" spans="10:10">
      <c r="J25962" s="28"/>
    </row>
    <row r="25963" spans="10:10">
      <c r="J25963" s="35"/>
    </row>
    <row r="25964" spans="10:10">
      <c r="J25964" s="35"/>
    </row>
    <row r="25965" spans="10:10">
      <c r="J25965" s="28"/>
    </row>
    <row r="25966" spans="10:10">
      <c r="J25966" s="28"/>
    </row>
    <row r="25967" spans="10:10">
      <c r="J25967" s="35"/>
    </row>
    <row r="25968" spans="10:10">
      <c r="J25968" s="35"/>
    </row>
    <row r="25969" spans="10:10">
      <c r="J25969" s="28"/>
    </row>
    <row r="25970" spans="10:10">
      <c r="J25970" s="28"/>
    </row>
    <row r="25971" spans="10:10">
      <c r="J25971" s="35"/>
    </row>
    <row r="25972" spans="10:10">
      <c r="J25972" s="35"/>
    </row>
    <row r="25973" spans="10:10">
      <c r="J25973" s="28"/>
    </row>
    <row r="25974" spans="10:10">
      <c r="J25974" s="28"/>
    </row>
    <row r="25975" spans="10:10">
      <c r="J25975" s="35"/>
    </row>
    <row r="25976" spans="10:10">
      <c r="J25976" s="35"/>
    </row>
    <row r="25977" spans="10:10">
      <c r="J25977" s="28"/>
    </row>
    <row r="25978" spans="10:10">
      <c r="J25978" s="28"/>
    </row>
    <row r="25979" spans="10:10">
      <c r="J25979" s="35"/>
    </row>
    <row r="25980" spans="10:10">
      <c r="J25980" s="35"/>
    </row>
    <row r="25981" spans="10:10">
      <c r="J25981" s="28"/>
    </row>
    <row r="25982" spans="10:10">
      <c r="J25982" s="28"/>
    </row>
    <row r="25983" spans="10:10">
      <c r="J25983" s="35"/>
    </row>
    <row r="25984" spans="10:10">
      <c r="J25984" s="35"/>
    </row>
    <row r="25985" spans="10:10">
      <c r="J25985" s="28"/>
    </row>
    <row r="25986" spans="10:10">
      <c r="J25986" s="28"/>
    </row>
    <row r="25987" spans="10:10">
      <c r="J25987" s="35"/>
    </row>
    <row r="25988" spans="10:10">
      <c r="J25988" s="35"/>
    </row>
    <row r="25989" spans="10:10">
      <c r="J25989" s="28"/>
    </row>
    <row r="25990" spans="10:10">
      <c r="J25990" s="28"/>
    </row>
    <row r="25991" spans="10:10">
      <c r="J25991" s="35"/>
    </row>
    <row r="25992" spans="10:10">
      <c r="J25992" s="35"/>
    </row>
    <row r="25993" spans="10:10">
      <c r="J25993" s="28"/>
    </row>
    <row r="25994" spans="10:10">
      <c r="J25994" s="28"/>
    </row>
    <row r="25995" spans="10:10">
      <c r="J25995" s="35"/>
    </row>
    <row r="25996" spans="10:10">
      <c r="J25996" s="35"/>
    </row>
    <row r="25997" spans="10:10">
      <c r="J25997" s="28"/>
    </row>
    <row r="25998" spans="10:10">
      <c r="J25998" s="28"/>
    </row>
    <row r="25999" spans="10:10">
      <c r="J25999" s="35"/>
    </row>
    <row r="26000" spans="10:10">
      <c r="J26000" s="35"/>
    </row>
    <row r="26001" spans="10:10">
      <c r="J26001" s="28"/>
    </row>
    <row r="26002" spans="10:10">
      <c r="J26002" s="28"/>
    </row>
    <row r="26003" spans="10:10">
      <c r="J26003" s="35"/>
    </row>
    <row r="26004" spans="10:10">
      <c r="J26004" s="35"/>
    </row>
    <row r="26005" spans="10:10">
      <c r="J26005" s="28"/>
    </row>
    <row r="26006" spans="10:10">
      <c r="J26006" s="28"/>
    </row>
    <row r="26007" spans="10:10">
      <c r="J26007" s="35"/>
    </row>
    <row r="26008" spans="10:10">
      <c r="J26008" s="35"/>
    </row>
    <row r="26009" spans="10:10">
      <c r="J26009" s="28"/>
    </row>
    <row r="26010" spans="10:10">
      <c r="J26010" s="28"/>
    </row>
    <row r="26011" spans="10:10">
      <c r="J26011" s="35"/>
    </row>
    <row r="26012" spans="10:10">
      <c r="J26012" s="35"/>
    </row>
    <row r="26013" spans="10:10">
      <c r="J26013" s="28"/>
    </row>
    <row r="26014" spans="10:10">
      <c r="J26014" s="28"/>
    </row>
    <row r="26015" spans="10:10">
      <c r="J26015" s="35"/>
    </row>
    <row r="26016" spans="10:10">
      <c r="J26016" s="35"/>
    </row>
    <row r="26017" spans="10:10">
      <c r="J26017" s="28"/>
    </row>
    <row r="26018" spans="10:10">
      <c r="J26018" s="28"/>
    </row>
    <row r="26019" spans="10:10">
      <c r="J26019" s="35"/>
    </row>
    <row r="26020" spans="10:10">
      <c r="J26020" s="35"/>
    </row>
    <row r="26021" spans="10:10">
      <c r="J26021" s="28"/>
    </row>
    <row r="26022" spans="10:10">
      <c r="J26022" s="28"/>
    </row>
    <row r="26023" spans="10:10">
      <c r="J26023" s="35"/>
    </row>
    <row r="26024" spans="10:10">
      <c r="J26024" s="35"/>
    </row>
    <row r="26025" spans="10:10">
      <c r="J26025" s="28"/>
    </row>
    <row r="26026" spans="10:10">
      <c r="J26026" s="28"/>
    </row>
    <row r="26027" spans="10:10">
      <c r="J26027" s="35"/>
    </row>
    <row r="26028" spans="10:10">
      <c r="J26028" s="35"/>
    </row>
    <row r="26029" spans="10:10">
      <c r="J26029" s="28"/>
    </row>
    <row r="26030" spans="10:10">
      <c r="J26030" s="28"/>
    </row>
    <row r="26031" spans="10:10">
      <c r="J26031" s="35"/>
    </row>
    <row r="26032" spans="10:10">
      <c r="J26032" s="35"/>
    </row>
    <row r="26033" spans="10:10">
      <c r="J26033" s="28"/>
    </row>
    <row r="26034" spans="10:10">
      <c r="J26034" s="28"/>
    </row>
    <row r="26035" spans="10:10">
      <c r="J26035" s="35"/>
    </row>
    <row r="26036" spans="10:10">
      <c r="J26036" s="35"/>
    </row>
    <row r="26037" spans="10:10">
      <c r="J26037" s="28"/>
    </row>
    <row r="26038" spans="10:10">
      <c r="J26038" s="28"/>
    </row>
    <row r="26039" spans="10:10">
      <c r="J26039" s="35"/>
    </row>
    <row r="26040" spans="10:10">
      <c r="J26040" s="35"/>
    </row>
    <row r="26041" spans="10:10">
      <c r="J26041" s="28"/>
    </row>
    <row r="26042" spans="10:10">
      <c r="J26042" s="28"/>
    </row>
    <row r="26043" spans="10:10">
      <c r="J26043" s="35"/>
    </row>
    <row r="26044" spans="10:10">
      <c r="J26044" s="35"/>
    </row>
    <row r="26045" spans="10:10">
      <c r="J26045" s="28"/>
    </row>
    <row r="26046" spans="10:10">
      <c r="J26046" s="28"/>
    </row>
    <row r="26047" spans="10:10">
      <c r="J26047" s="35"/>
    </row>
    <row r="26048" spans="10:10">
      <c r="J26048" s="35"/>
    </row>
    <row r="26049" spans="10:10">
      <c r="J26049" s="28"/>
    </row>
    <row r="26050" spans="10:10">
      <c r="J26050" s="28"/>
    </row>
    <row r="26051" spans="10:10">
      <c r="J26051" s="35"/>
    </row>
    <row r="26052" spans="10:10">
      <c r="J26052" s="35"/>
    </row>
    <row r="26053" spans="10:10">
      <c r="J26053" s="28"/>
    </row>
    <row r="26054" spans="10:10">
      <c r="J26054" s="28"/>
    </row>
    <row r="26055" spans="10:10">
      <c r="J26055" s="35"/>
    </row>
    <row r="26056" spans="10:10">
      <c r="J26056" s="35"/>
    </row>
    <row r="26057" spans="10:10">
      <c r="J26057" s="28"/>
    </row>
    <row r="26058" spans="10:10">
      <c r="J26058" s="28"/>
    </row>
    <row r="26059" spans="10:10">
      <c r="J26059" s="35"/>
    </row>
    <row r="26060" spans="10:10">
      <c r="J26060" s="35"/>
    </row>
    <row r="26061" spans="10:10">
      <c r="J26061" s="28"/>
    </row>
    <row r="26062" spans="10:10">
      <c r="J26062" s="28"/>
    </row>
    <row r="26063" spans="10:10">
      <c r="J26063" s="35"/>
    </row>
    <row r="26064" spans="10:10">
      <c r="J26064" s="35"/>
    </row>
    <row r="26065" spans="10:10">
      <c r="J26065" s="28"/>
    </row>
    <row r="26066" spans="10:10">
      <c r="J26066" s="28"/>
    </row>
    <row r="26067" spans="10:10">
      <c r="J26067" s="35"/>
    </row>
    <row r="26068" spans="10:10">
      <c r="J26068" s="35"/>
    </row>
    <row r="26069" spans="10:10">
      <c r="J26069" s="28"/>
    </row>
    <row r="26070" spans="10:10">
      <c r="J26070" s="28"/>
    </row>
    <row r="26071" spans="10:10">
      <c r="J26071" s="35"/>
    </row>
    <row r="26072" spans="10:10">
      <c r="J26072" s="35"/>
    </row>
    <row r="26073" spans="10:10">
      <c r="J26073" s="28"/>
    </row>
    <row r="26074" spans="10:10">
      <c r="J26074" s="28"/>
    </row>
    <row r="26075" spans="10:10">
      <c r="J26075" s="35"/>
    </row>
    <row r="26076" spans="10:10">
      <c r="J26076" s="35"/>
    </row>
    <row r="26077" spans="10:10">
      <c r="J26077" s="28"/>
    </row>
    <row r="26078" spans="10:10">
      <c r="J26078" s="28"/>
    </row>
    <row r="26079" spans="10:10">
      <c r="J26079" s="35"/>
    </row>
    <row r="26080" spans="10:10">
      <c r="J26080" s="35"/>
    </row>
    <row r="26081" spans="10:10">
      <c r="J26081" s="28"/>
    </row>
    <row r="26082" spans="10:10">
      <c r="J26082" s="28"/>
    </row>
    <row r="26083" spans="10:10">
      <c r="J26083" s="35"/>
    </row>
    <row r="26084" spans="10:10">
      <c r="J26084" s="35"/>
    </row>
    <row r="26085" spans="10:10">
      <c r="J26085" s="28"/>
    </row>
    <row r="26086" spans="10:10">
      <c r="J26086" s="28"/>
    </row>
    <row r="26087" spans="10:10">
      <c r="J26087" s="35"/>
    </row>
    <row r="26088" spans="10:10">
      <c r="J26088" s="35"/>
    </row>
    <row r="26089" spans="10:10">
      <c r="J26089" s="28"/>
    </row>
    <row r="26090" spans="10:10">
      <c r="J26090" s="28"/>
    </row>
    <row r="26091" spans="10:10">
      <c r="J26091" s="35"/>
    </row>
    <row r="26092" spans="10:10">
      <c r="J26092" s="35"/>
    </row>
    <row r="26093" spans="10:10">
      <c r="J26093" s="28"/>
    </row>
    <row r="26094" spans="10:10">
      <c r="J26094" s="28"/>
    </row>
    <row r="26095" spans="10:10">
      <c r="J26095" s="35"/>
    </row>
    <row r="26096" spans="10:10">
      <c r="J26096" s="35"/>
    </row>
    <row r="26097" spans="10:10">
      <c r="J26097" s="28"/>
    </row>
    <row r="26098" spans="10:10">
      <c r="J26098" s="28"/>
    </row>
    <row r="26099" spans="10:10">
      <c r="J26099" s="35"/>
    </row>
    <row r="26100" spans="10:10">
      <c r="J26100" s="35"/>
    </row>
    <row r="26101" spans="10:10">
      <c r="J26101" s="28"/>
    </row>
    <row r="26102" spans="10:10">
      <c r="J26102" s="28"/>
    </row>
    <row r="26103" spans="10:10">
      <c r="J26103" s="35"/>
    </row>
    <row r="26104" spans="10:10">
      <c r="J26104" s="35"/>
    </row>
    <row r="26105" spans="10:10">
      <c r="J26105" s="28"/>
    </row>
    <row r="26106" spans="10:10">
      <c r="J26106" s="28"/>
    </row>
    <row r="26107" spans="10:10">
      <c r="J26107" s="35"/>
    </row>
    <row r="26108" spans="10:10">
      <c r="J26108" s="35"/>
    </row>
    <row r="26109" spans="10:10">
      <c r="J26109" s="28"/>
    </row>
    <row r="26110" spans="10:10">
      <c r="J26110" s="28"/>
    </row>
    <row r="26111" spans="10:10">
      <c r="J26111" s="35"/>
    </row>
    <row r="26112" spans="10:10">
      <c r="J26112" s="35"/>
    </row>
    <row r="26113" spans="10:10">
      <c r="J26113" s="28"/>
    </row>
    <row r="26114" spans="10:10">
      <c r="J26114" s="28"/>
    </row>
    <row r="26115" spans="10:10">
      <c r="J26115" s="35"/>
    </row>
    <row r="26116" spans="10:10">
      <c r="J26116" s="35"/>
    </row>
    <row r="26117" spans="10:10">
      <c r="J26117" s="28"/>
    </row>
    <row r="26118" spans="10:10">
      <c r="J26118" s="28"/>
    </row>
    <row r="26119" spans="10:10">
      <c r="J26119" s="35"/>
    </row>
    <row r="26120" spans="10:10">
      <c r="J26120" s="35"/>
    </row>
    <row r="26121" spans="10:10">
      <c r="J26121" s="28"/>
    </row>
    <row r="26122" spans="10:10">
      <c r="J26122" s="28"/>
    </row>
    <row r="26123" spans="10:10">
      <c r="J26123" s="35"/>
    </row>
    <row r="26124" spans="10:10">
      <c r="J26124" s="35"/>
    </row>
    <row r="26125" spans="10:10">
      <c r="J26125" s="28"/>
    </row>
    <row r="26126" spans="10:10">
      <c r="J26126" s="28"/>
    </row>
    <row r="26127" spans="10:10">
      <c r="J26127" s="35"/>
    </row>
    <row r="26128" spans="10:10">
      <c r="J26128" s="35"/>
    </row>
    <row r="26129" spans="10:10">
      <c r="J26129" s="28"/>
    </row>
    <row r="26130" spans="10:10">
      <c r="J26130" s="28"/>
    </row>
    <row r="26131" spans="10:10">
      <c r="J26131" s="35"/>
    </row>
    <row r="26132" spans="10:10">
      <c r="J26132" s="35"/>
    </row>
    <row r="26133" spans="10:10">
      <c r="J26133" s="28"/>
    </row>
    <row r="26134" spans="10:10">
      <c r="J26134" s="28"/>
    </row>
    <row r="26135" spans="10:10">
      <c r="J26135" s="35"/>
    </row>
    <row r="26136" spans="10:10">
      <c r="J26136" s="35"/>
    </row>
    <row r="26137" spans="10:10">
      <c r="J26137" s="28"/>
    </row>
    <row r="26138" spans="10:10">
      <c r="J26138" s="28"/>
    </row>
    <row r="26139" spans="10:10">
      <c r="J26139" s="35"/>
    </row>
    <row r="26140" spans="10:10">
      <c r="J26140" s="35"/>
    </row>
    <row r="26141" spans="10:10">
      <c r="J26141" s="28"/>
    </row>
    <row r="26142" spans="10:10">
      <c r="J26142" s="28"/>
    </row>
    <row r="26143" spans="10:10">
      <c r="J26143" s="35"/>
    </row>
    <row r="26144" spans="10:10">
      <c r="J26144" s="35"/>
    </row>
    <row r="26145" spans="10:10">
      <c r="J26145" s="28"/>
    </row>
    <row r="26146" spans="10:10">
      <c r="J26146" s="28"/>
    </row>
    <row r="26147" spans="10:10">
      <c r="J26147" s="35"/>
    </row>
    <row r="26148" spans="10:10">
      <c r="J26148" s="35"/>
    </row>
    <row r="26149" spans="10:10">
      <c r="J26149" s="28"/>
    </row>
    <row r="26150" spans="10:10">
      <c r="J26150" s="28"/>
    </row>
    <row r="26151" spans="10:10">
      <c r="J26151" s="35"/>
    </row>
    <row r="26152" spans="10:10">
      <c r="J26152" s="35"/>
    </row>
    <row r="26153" spans="10:10">
      <c r="J26153" s="28"/>
    </row>
    <row r="26154" spans="10:10">
      <c r="J26154" s="28"/>
    </row>
    <row r="26155" spans="10:10">
      <c r="J26155" s="35"/>
    </row>
    <row r="26156" spans="10:10">
      <c r="J26156" s="35"/>
    </row>
    <row r="26157" spans="10:10">
      <c r="J26157" s="28"/>
    </row>
    <row r="26158" spans="10:10">
      <c r="J26158" s="28"/>
    </row>
    <row r="26159" spans="10:10">
      <c r="J26159" s="35"/>
    </row>
    <row r="26160" spans="10:10">
      <c r="J26160" s="35"/>
    </row>
    <row r="26161" spans="10:10">
      <c r="J26161" s="28"/>
    </row>
    <row r="26162" spans="10:10">
      <c r="J26162" s="28"/>
    </row>
    <row r="26163" spans="10:10">
      <c r="J26163" s="35"/>
    </row>
    <row r="26164" spans="10:10">
      <c r="J26164" s="35"/>
    </row>
    <row r="26165" spans="10:10">
      <c r="J26165" s="28"/>
    </row>
    <row r="26166" spans="10:10">
      <c r="J26166" s="28"/>
    </row>
    <row r="26167" spans="10:10">
      <c r="J26167" s="35"/>
    </row>
    <row r="26168" spans="10:10">
      <c r="J26168" s="35"/>
    </row>
    <row r="26169" spans="10:10">
      <c r="J26169" s="28"/>
    </row>
    <row r="26170" spans="10:10">
      <c r="J26170" s="28"/>
    </row>
    <row r="26171" spans="10:10">
      <c r="J26171" s="35"/>
    </row>
    <row r="26172" spans="10:10">
      <c r="J26172" s="35"/>
    </row>
    <row r="26173" spans="10:10">
      <c r="J26173" s="28"/>
    </row>
    <row r="26174" spans="10:10">
      <c r="J26174" s="28"/>
    </row>
    <row r="26175" spans="10:10">
      <c r="J26175" s="35"/>
    </row>
    <row r="26176" spans="10:10">
      <c r="J26176" s="35"/>
    </row>
    <row r="26177" spans="10:10">
      <c r="J26177" s="28"/>
    </row>
    <row r="26178" spans="10:10">
      <c r="J26178" s="28"/>
    </row>
    <row r="26179" spans="10:10">
      <c r="J26179" s="35"/>
    </row>
    <row r="26180" spans="10:10">
      <c r="J26180" s="35"/>
    </row>
    <row r="26181" spans="10:10">
      <c r="J26181" s="28"/>
    </row>
    <row r="26182" spans="10:10">
      <c r="J26182" s="28"/>
    </row>
    <row r="26183" spans="10:10">
      <c r="J26183" s="35"/>
    </row>
    <row r="26184" spans="10:10">
      <c r="J26184" s="35"/>
    </row>
    <row r="26185" spans="10:10">
      <c r="J26185" s="28"/>
    </row>
    <row r="26186" spans="10:10">
      <c r="J26186" s="28"/>
    </row>
    <row r="26187" spans="10:10">
      <c r="J26187" s="35"/>
    </row>
    <row r="26188" spans="10:10">
      <c r="J26188" s="35"/>
    </row>
    <row r="26189" spans="10:10">
      <c r="J26189" s="28"/>
    </row>
    <row r="26190" spans="10:10">
      <c r="J26190" s="28"/>
    </row>
    <row r="26191" spans="10:10">
      <c r="J26191" s="35"/>
    </row>
    <row r="26192" spans="10:10">
      <c r="J26192" s="35"/>
    </row>
    <row r="26193" spans="10:10">
      <c r="J26193" s="28"/>
    </row>
    <row r="26194" spans="10:10">
      <c r="J26194" s="28"/>
    </row>
    <row r="26195" spans="10:10">
      <c r="J26195" s="35"/>
    </row>
    <row r="26196" spans="10:10">
      <c r="J26196" s="35"/>
    </row>
    <row r="26197" spans="10:10">
      <c r="J26197" s="28"/>
    </row>
    <row r="26198" spans="10:10">
      <c r="J26198" s="28"/>
    </row>
    <row r="26199" spans="10:10">
      <c r="J26199" s="35"/>
    </row>
    <row r="26200" spans="10:10">
      <c r="J26200" s="35"/>
    </row>
    <row r="26201" spans="10:10">
      <c r="J26201" s="28"/>
    </row>
    <row r="26202" spans="10:10">
      <c r="J26202" s="28"/>
    </row>
    <row r="26203" spans="10:10">
      <c r="J26203" s="35"/>
    </row>
    <row r="26204" spans="10:10">
      <c r="J26204" s="35"/>
    </row>
    <row r="26205" spans="10:10">
      <c r="J26205" s="28"/>
    </row>
    <row r="26206" spans="10:10">
      <c r="J26206" s="28"/>
    </row>
    <row r="26207" spans="10:10">
      <c r="J26207" s="35"/>
    </row>
    <row r="26208" spans="10:10">
      <c r="J26208" s="35"/>
    </row>
    <row r="26209" spans="10:10">
      <c r="J26209" s="28"/>
    </row>
    <row r="26210" spans="10:10">
      <c r="J26210" s="28"/>
    </row>
    <row r="26211" spans="10:10">
      <c r="J26211" s="35"/>
    </row>
    <row r="26212" spans="10:10">
      <c r="J26212" s="35"/>
    </row>
    <row r="26213" spans="10:10">
      <c r="J26213" s="28"/>
    </row>
    <row r="26214" spans="10:10">
      <c r="J26214" s="28"/>
    </row>
    <row r="26215" spans="10:10">
      <c r="J26215" s="35"/>
    </row>
    <row r="26216" spans="10:10">
      <c r="J26216" s="35"/>
    </row>
    <row r="26217" spans="10:10">
      <c r="J26217" s="28"/>
    </row>
    <row r="26218" spans="10:10">
      <c r="J26218" s="28"/>
    </row>
    <row r="26219" spans="10:10">
      <c r="J26219" s="35"/>
    </row>
    <row r="26220" spans="10:10">
      <c r="J26220" s="35"/>
    </row>
    <row r="26221" spans="10:10">
      <c r="J26221" s="28"/>
    </row>
    <row r="26222" spans="10:10">
      <c r="J26222" s="28"/>
    </row>
    <row r="26223" spans="10:10">
      <c r="J26223" s="35"/>
    </row>
    <row r="26224" spans="10:10">
      <c r="J26224" s="35"/>
    </row>
    <row r="26225" spans="10:10">
      <c r="J26225" s="28"/>
    </row>
    <row r="26226" spans="10:10">
      <c r="J26226" s="28"/>
    </row>
    <row r="26227" spans="10:10">
      <c r="J26227" s="35"/>
    </row>
    <row r="26228" spans="10:10">
      <c r="J26228" s="35"/>
    </row>
    <row r="26229" spans="10:10">
      <c r="J26229" s="28"/>
    </row>
    <row r="26230" spans="10:10">
      <c r="J26230" s="28"/>
    </row>
    <row r="26231" spans="10:10">
      <c r="J26231" s="35"/>
    </row>
    <row r="26232" spans="10:10">
      <c r="J26232" s="35"/>
    </row>
    <row r="26233" spans="10:10">
      <c r="J26233" s="28"/>
    </row>
    <row r="26234" spans="10:10">
      <c r="J26234" s="28"/>
    </row>
    <row r="26235" spans="10:10">
      <c r="J26235" s="35"/>
    </row>
    <row r="26236" spans="10:10">
      <c r="J26236" s="35"/>
    </row>
    <row r="26237" spans="10:10">
      <c r="J26237" s="28"/>
    </row>
    <row r="26238" spans="10:10">
      <c r="J26238" s="28"/>
    </row>
    <row r="26239" spans="10:10">
      <c r="J26239" s="35"/>
    </row>
    <row r="26240" spans="10:10">
      <c r="J26240" s="35"/>
    </row>
    <row r="26241" spans="10:10">
      <c r="J26241" s="28"/>
    </row>
    <row r="26242" spans="10:10">
      <c r="J26242" s="28"/>
    </row>
    <row r="26243" spans="10:10">
      <c r="J26243" s="35"/>
    </row>
    <row r="26244" spans="10:10">
      <c r="J26244" s="35"/>
    </row>
    <row r="26245" spans="10:10">
      <c r="J26245" s="28"/>
    </row>
    <row r="26246" spans="10:10">
      <c r="J26246" s="28"/>
    </row>
    <row r="26247" spans="10:10">
      <c r="J26247" s="35"/>
    </row>
    <row r="26248" spans="10:10">
      <c r="J26248" s="35"/>
    </row>
    <row r="26249" spans="10:10">
      <c r="J26249" s="28"/>
    </row>
    <row r="26250" spans="10:10">
      <c r="J26250" s="28"/>
    </row>
    <row r="26251" spans="10:10">
      <c r="J26251" s="35"/>
    </row>
    <row r="26252" spans="10:10">
      <c r="J26252" s="35"/>
    </row>
    <row r="26253" spans="10:10">
      <c r="J26253" s="28"/>
    </row>
    <row r="26254" spans="10:10">
      <c r="J26254" s="28"/>
    </row>
    <row r="26255" spans="10:10">
      <c r="J26255" s="35"/>
    </row>
    <row r="26256" spans="10:10">
      <c r="J26256" s="35"/>
    </row>
    <row r="26257" spans="10:10">
      <c r="J26257" s="28"/>
    </row>
    <row r="26258" spans="10:10">
      <c r="J26258" s="28"/>
    </row>
    <row r="26259" spans="10:10">
      <c r="J26259" s="35"/>
    </row>
    <row r="26260" spans="10:10">
      <c r="J26260" s="35"/>
    </row>
    <row r="26261" spans="10:10">
      <c r="J26261" s="28"/>
    </row>
    <row r="26262" spans="10:10">
      <c r="J26262" s="28"/>
    </row>
    <row r="26263" spans="10:10">
      <c r="J26263" s="35"/>
    </row>
    <row r="26264" spans="10:10">
      <c r="J26264" s="35"/>
    </row>
    <row r="26265" spans="10:10">
      <c r="J26265" s="28"/>
    </row>
    <row r="26266" spans="10:10">
      <c r="J26266" s="28"/>
    </row>
    <row r="26267" spans="10:10">
      <c r="J26267" s="35"/>
    </row>
    <row r="26268" spans="10:10">
      <c r="J26268" s="35"/>
    </row>
    <row r="26269" spans="10:10">
      <c r="J26269" s="28"/>
    </row>
    <row r="26270" spans="10:10">
      <c r="J26270" s="28"/>
    </row>
    <row r="26271" spans="10:10">
      <c r="J26271" s="35"/>
    </row>
    <row r="26272" spans="10:10">
      <c r="J26272" s="35"/>
    </row>
    <row r="26273" spans="10:10">
      <c r="J26273" s="28"/>
    </row>
    <row r="26274" spans="10:10">
      <c r="J26274" s="28"/>
    </row>
    <row r="26275" spans="10:10">
      <c r="J26275" s="35"/>
    </row>
    <row r="26276" spans="10:10">
      <c r="J26276" s="35"/>
    </row>
    <row r="26277" spans="10:10">
      <c r="J26277" s="28"/>
    </row>
    <row r="26278" spans="10:10">
      <c r="J26278" s="28"/>
    </row>
    <row r="26279" spans="10:10">
      <c r="J26279" s="35"/>
    </row>
    <row r="26280" spans="10:10">
      <c r="J26280" s="35"/>
    </row>
    <row r="26281" spans="10:10">
      <c r="J26281" s="28"/>
    </row>
    <row r="26282" spans="10:10">
      <c r="J26282" s="28"/>
    </row>
    <row r="26283" spans="10:10">
      <c r="J26283" s="35"/>
    </row>
    <row r="26284" spans="10:10">
      <c r="J26284" s="35"/>
    </row>
    <row r="26285" spans="10:10">
      <c r="J26285" s="28"/>
    </row>
    <row r="26286" spans="10:10">
      <c r="J26286" s="28"/>
    </row>
    <row r="26287" spans="10:10">
      <c r="J26287" s="35"/>
    </row>
    <row r="26288" spans="10:10">
      <c r="J26288" s="35"/>
    </row>
    <row r="26289" spans="10:10">
      <c r="J26289" s="28"/>
    </row>
    <row r="26290" spans="10:10">
      <c r="J26290" s="28"/>
    </row>
    <row r="26291" spans="10:10">
      <c r="J26291" s="35"/>
    </row>
    <row r="26292" spans="10:10">
      <c r="J26292" s="35"/>
    </row>
    <row r="26293" spans="10:10">
      <c r="J26293" s="28"/>
    </row>
    <row r="26294" spans="10:10">
      <c r="J26294" s="28"/>
    </row>
    <row r="26295" spans="10:10">
      <c r="J26295" s="35"/>
    </row>
    <row r="26296" spans="10:10">
      <c r="J26296" s="35"/>
    </row>
    <row r="26297" spans="10:10">
      <c r="J26297" s="28"/>
    </row>
    <row r="26298" spans="10:10">
      <c r="J26298" s="28"/>
    </row>
    <row r="26299" spans="10:10">
      <c r="J26299" s="35"/>
    </row>
    <row r="26300" spans="10:10">
      <c r="J26300" s="35"/>
    </row>
    <row r="26301" spans="10:10">
      <c r="J26301" s="28"/>
    </row>
    <row r="26302" spans="10:10">
      <c r="J26302" s="28"/>
    </row>
    <row r="26303" spans="10:10">
      <c r="J26303" s="35"/>
    </row>
    <row r="26304" spans="10:10">
      <c r="J26304" s="35"/>
    </row>
    <row r="26305" spans="10:10">
      <c r="J26305" s="28"/>
    </row>
    <row r="26306" spans="10:10">
      <c r="J26306" s="28"/>
    </row>
    <row r="26307" spans="10:10">
      <c r="J26307" s="35"/>
    </row>
    <row r="26308" spans="10:10">
      <c r="J26308" s="35"/>
    </row>
    <row r="26309" spans="10:10">
      <c r="J26309" s="28"/>
    </row>
    <row r="26310" spans="10:10">
      <c r="J26310" s="28"/>
    </row>
    <row r="26311" spans="10:10">
      <c r="J26311" s="35"/>
    </row>
    <row r="26312" spans="10:10">
      <c r="J26312" s="35"/>
    </row>
    <row r="26313" spans="10:10">
      <c r="J26313" s="28"/>
    </row>
    <row r="26314" spans="10:10">
      <c r="J26314" s="28"/>
    </row>
    <row r="26315" spans="10:10">
      <c r="J26315" s="35"/>
    </row>
    <row r="26316" spans="10:10">
      <c r="J26316" s="35"/>
    </row>
    <row r="26317" spans="10:10">
      <c r="J26317" s="28"/>
    </row>
    <row r="26318" spans="10:10">
      <c r="J26318" s="28"/>
    </row>
    <row r="26319" spans="10:10">
      <c r="J26319" s="35"/>
    </row>
    <row r="26320" spans="10:10">
      <c r="J26320" s="35"/>
    </row>
    <row r="26321" spans="10:10">
      <c r="J26321" s="28"/>
    </row>
    <row r="26322" spans="10:10">
      <c r="J26322" s="28"/>
    </row>
    <row r="26323" spans="10:10">
      <c r="J26323" s="35"/>
    </row>
    <row r="26324" spans="10:10">
      <c r="J26324" s="35"/>
    </row>
    <row r="26325" spans="10:10">
      <c r="J26325" s="28"/>
    </row>
    <row r="26326" spans="10:10">
      <c r="J26326" s="28"/>
    </row>
    <row r="26327" spans="10:10">
      <c r="J26327" s="35"/>
    </row>
    <row r="26328" spans="10:10">
      <c r="J26328" s="35"/>
    </row>
    <row r="26329" spans="10:10">
      <c r="J26329" s="28"/>
    </row>
    <row r="26330" spans="10:10">
      <c r="J26330" s="28"/>
    </row>
    <row r="26331" spans="10:10">
      <c r="J26331" s="35"/>
    </row>
    <row r="26332" spans="10:10">
      <c r="J26332" s="35"/>
    </row>
    <row r="26333" spans="10:10">
      <c r="J26333" s="28"/>
    </row>
    <row r="26334" spans="10:10">
      <c r="J26334" s="28"/>
    </row>
    <row r="26335" spans="10:10">
      <c r="J26335" s="35"/>
    </row>
    <row r="26336" spans="10:10">
      <c r="J26336" s="35"/>
    </row>
    <row r="26337" spans="10:10">
      <c r="J26337" s="28"/>
    </row>
    <row r="26338" spans="10:10">
      <c r="J26338" s="28"/>
    </row>
    <row r="26339" spans="10:10">
      <c r="J26339" s="35"/>
    </row>
    <row r="26340" spans="10:10">
      <c r="J26340" s="35"/>
    </row>
    <row r="26341" spans="10:10">
      <c r="J26341" s="28"/>
    </row>
    <row r="26342" spans="10:10">
      <c r="J26342" s="28"/>
    </row>
    <row r="26343" spans="10:10">
      <c r="J26343" s="35"/>
    </row>
    <row r="26344" spans="10:10">
      <c r="J26344" s="35"/>
    </row>
    <row r="26345" spans="10:10">
      <c r="J26345" s="28"/>
    </row>
    <row r="26346" spans="10:10">
      <c r="J26346" s="28"/>
    </row>
    <row r="26347" spans="10:10">
      <c r="J26347" s="35"/>
    </row>
    <row r="26348" spans="10:10">
      <c r="J26348" s="35"/>
    </row>
    <row r="26349" spans="10:10">
      <c r="J26349" s="28"/>
    </row>
    <row r="26350" spans="10:10">
      <c r="J26350" s="28"/>
    </row>
    <row r="26351" spans="10:10">
      <c r="J26351" s="35"/>
    </row>
    <row r="26352" spans="10:10">
      <c r="J26352" s="35"/>
    </row>
    <row r="26353" spans="10:10">
      <c r="J26353" s="28"/>
    </row>
    <row r="26354" spans="10:10">
      <c r="J26354" s="28"/>
    </row>
    <row r="26355" spans="10:10">
      <c r="J26355" s="35"/>
    </row>
    <row r="26356" spans="10:10">
      <c r="J26356" s="35"/>
    </row>
    <row r="26357" spans="10:10">
      <c r="J26357" s="28"/>
    </row>
    <row r="26358" spans="10:10">
      <c r="J26358" s="28"/>
    </row>
    <row r="26359" spans="10:10">
      <c r="J26359" s="35"/>
    </row>
    <row r="26360" spans="10:10">
      <c r="J26360" s="35"/>
    </row>
    <row r="26361" spans="10:10">
      <c r="J26361" s="28"/>
    </row>
    <row r="26362" spans="10:10">
      <c r="J26362" s="28"/>
    </row>
    <row r="26363" spans="10:10">
      <c r="J26363" s="35"/>
    </row>
    <row r="26364" spans="10:10">
      <c r="J26364" s="35"/>
    </row>
    <row r="26365" spans="10:10">
      <c r="J26365" s="28"/>
    </row>
    <row r="26366" spans="10:10">
      <c r="J26366" s="28"/>
    </row>
    <row r="26367" spans="10:10">
      <c r="J26367" s="35"/>
    </row>
    <row r="26368" spans="10:10">
      <c r="J26368" s="35"/>
    </row>
    <row r="26369" spans="10:10">
      <c r="J26369" s="28"/>
    </row>
    <row r="26370" spans="10:10">
      <c r="J26370" s="28"/>
    </row>
    <row r="26371" spans="10:10">
      <c r="J26371" s="35"/>
    </row>
    <row r="26372" spans="10:10">
      <c r="J26372" s="35"/>
    </row>
    <row r="26373" spans="10:10">
      <c r="J26373" s="28"/>
    </row>
    <row r="26374" spans="10:10">
      <c r="J26374" s="28"/>
    </row>
    <row r="26375" spans="10:10">
      <c r="J26375" s="35"/>
    </row>
    <row r="26376" spans="10:10">
      <c r="J26376" s="35"/>
    </row>
    <row r="26377" spans="10:10">
      <c r="J26377" s="28"/>
    </row>
    <row r="26378" spans="10:10">
      <c r="J26378" s="28"/>
    </row>
    <row r="26379" spans="10:10">
      <c r="J26379" s="35"/>
    </row>
    <row r="26380" spans="10:10">
      <c r="J26380" s="35"/>
    </row>
    <row r="26381" spans="10:10">
      <c r="J26381" s="28"/>
    </row>
    <row r="26382" spans="10:10">
      <c r="J26382" s="28"/>
    </row>
    <row r="26383" spans="10:10">
      <c r="J26383" s="35"/>
    </row>
    <row r="26384" spans="10:10">
      <c r="J26384" s="35"/>
    </row>
    <row r="26385" spans="10:10">
      <c r="J26385" s="28"/>
    </row>
    <row r="26386" spans="10:10">
      <c r="J26386" s="28"/>
    </row>
    <row r="26387" spans="10:10">
      <c r="J26387" s="35"/>
    </row>
    <row r="26388" spans="10:10">
      <c r="J26388" s="35"/>
    </row>
    <row r="26389" spans="10:10">
      <c r="J26389" s="28"/>
    </row>
    <row r="26390" spans="10:10">
      <c r="J26390" s="28"/>
    </row>
    <row r="26391" spans="10:10">
      <c r="J26391" s="35"/>
    </row>
    <row r="26392" spans="10:10">
      <c r="J26392" s="35"/>
    </row>
    <row r="26393" spans="10:10">
      <c r="J26393" s="28"/>
    </row>
    <row r="26394" spans="10:10">
      <c r="J26394" s="28"/>
    </row>
    <row r="26395" spans="10:10">
      <c r="J26395" s="35"/>
    </row>
    <row r="26396" spans="10:10">
      <c r="J26396" s="35"/>
    </row>
    <row r="26397" spans="10:10">
      <c r="J26397" s="28"/>
    </row>
    <row r="26398" spans="10:10">
      <c r="J26398" s="28"/>
    </row>
    <row r="26399" spans="10:10">
      <c r="J26399" s="35"/>
    </row>
    <row r="26400" spans="10:10">
      <c r="J26400" s="35"/>
    </row>
    <row r="26401" spans="10:10">
      <c r="J26401" s="28"/>
    </row>
    <row r="26402" spans="10:10">
      <c r="J26402" s="28"/>
    </row>
    <row r="26403" spans="10:10">
      <c r="J26403" s="35"/>
    </row>
    <row r="26404" spans="10:10">
      <c r="J26404" s="35"/>
    </row>
    <row r="26405" spans="10:10">
      <c r="J26405" s="28"/>
    </row>
    <row r="26406" spans="10:10">
      <c r="J26406" s="28"/>
    </row>
    <row r="26407" spans="10:10">
      <c r="J26407" s="35"/>
    </row>
    <row r="26408" spans="10:10">
      <c r="J26408" s="35"/>
    </row>
    <row r="26409" spans="10:10">
      <c r="J26409" s="28"/>
    </row>
    <row r="26410" spans="10:10">
      <c r="J26410" s="28"/>
    </row>
    <row r="26411" spans="10:10">
      <c r="J26411" s="35"/>
    </row>
    <row r="26412" spans="10:10">
      <c r="J26412" s="35"/>
    </row>
    <row r="26413" spans="10:10">
      <c r="J26413" s="28"/>
    </row>
    <row r="26414" spans="10:10">
      <c r="J26414" s="28"/>
    </row>
    <row r="26415" spans="10:10">
      <c r="J26415" s="35"/>
    </row>
    <row r="26416" spans="10:10">
      <c r="J26416" s="35"/>
    </row>
    <row r="26417" spans="10:10">
      <c r="J26417" s="28"/>
    </row>
    <row r="26418" spans="10:10">
      <c r="J26418" s="28"/>
    </row>
    <row r="26419" spans="10:10">
      <c r="J26419" s="35"/>
    </row>
    <row r="26420" spans="10:10">
      <c r="J26420" s="35"/>
    </row>
    <row r="26421" spans="10:10">
      <c r="J26421" s="28"/>
    </row>
    <row r="26422" spans="10:10">
      <c r="J26422" s="28"/>
    </row>
    <row r="26423" spans="10:10">
      <c r="J26423" s="35"/>
    </row>
    <row r="26424" spans="10:10">
      <c r="J26424" s="35"/>
    </row>
    <row r="26425" spans="10:10">
      <c r="J26425" s="28"/>
    </row>
    <row r="26426" spans="10:10">
      <c r="J26426" s="28"/>
    </row>
    <row r="26427" spans="10:10">
      <c r="J26427" s="35"/>
    </row>
    <row r="26428" spans="10:10">
      <c r="J26428" s="35"/>
    </row>
    <row r="26429" spans="10:10">
      <c r="J26429" s="28"/>
    </row>
    <row r="26430" spans="10:10">
      <c r="J26430" s="28"/>
    </row>
    <row r="26431" spans="10:10">
      <c r="J26431" s="35"/>
    </row>
    <row r="26432" spans="10:10">
      <c r="J26432" s="35"/>
    </row>
    <row r="26433" spans="10:10">
      <c r="J26433" s="28"/>
    </row>
    <row r="26434" spans="10:10">
      <c r="J26434" s="28"/>
    </row>
    <row r="26435" spans="10:10">
      <c r="J26435" s="35"/>
    </row>
    <row r="26436" spans="10:10">
      <c r="J26436" s="35"/>
    </row>
    <row r="26437" spans="10:10">
      <c r="J26437" s="28"/>
    </row>
    <row r="26438" spans="10:10">
      <c r="J26438" s="28"/>
    </row>
    <row r="26439" spans="10:10">
      <c r="J26439" s="35"/>
    </row>
    <row r="26440" spans="10:10">
      <c r="J26440" s="35"/>
    </row>
    <row r="26441" spans="10:10">
      <c r="J26441" s="28"/>
    </row>
    <row r="26442" spans="10:10">
      <c r="J26442" s="28"/>
    </row>
    <row r="26443" spans="10:10">
      <c r="J26443" s="35"/>
    </row>
    <row r="26444" spans="10:10">
      <c r="J26444" s="35"/>
    </row>
    <row r="26445" spans="10:10">
      <c r="J26445" s="28"/>
    </row>
    <row r="26446" spans="10:10">
      <c r="J26446" s="28"/>
    </row>
    <row r="26447" spans="10:10">
      <c r="J26447" s="35"/>
    </row>
    <row r="26448" spans="10:10">
      <c r="J26448" s="35"/>
    </row>
    <row r="26449" spans="10:10">
      <c r="J26449" s="28"/>
    </row>
    <row r="26450" spans="10:10">
      <c r="J26450" s="28"/>
    </row>
    <row r="26451" spans="10:10">
      <c r="J26451" s="35"/>
    </row>
    <row r="26452" spans="10:10">
      <c r="J26452" s="35"/>
    </row>
    <row r="26453" spans="10:10">
      <c r="J26453" s="28"/>
    </row>
    <row r="26454" spans="10:10">
      <c r="J26454" s="28"/>
    </row>
    <row r="26455" spans="10:10">
      <c r="J26455" s="35"/>
    </row>
    <row r="26456" spans="10:10">
      <c r="J26456" s="35"/>
    </row>
    <row r="26457" spans="10:10">
      <c r="J26457" s="28"/>
    </row>
    <row r="26458" spans="10:10">
      <c r="J26458" s="28"/>
    </row>
    <row r="26459" spans="10:10">
      <c r="J26459" s="35"/>
    </row>
    <row r="26460" spans="10:10">
      <c r="J26460" s="35"/>
    </row>
    <row r="26461" spans="10:10">
      <c r="J26461" s="28"/>
    </row>
    <row r="26462" spans="10:10">
      <c r="J26462" s="28"/>
    </row>
    <row r="26463" spans="10:10">
      <c r="J26463" s="35"/>
    </row>
    <row r="26464" spans="10:10">
      <c r="J26464" s="35"/>
    </row>
    <row r="26465" spans="10:10">
      <c r="J26465" s="28"/>
    </row>
    <row r="26466" spans="10:10">
      <c r="J26466" s="28"/>
    </row>
    <row r="26467" spans="10:10">
      <c r="J26467" s="35"/>
    </row>
    <row r="26468" spans="10:10">
      <c r="J26468" s="35"/>
    </row>
    <row r="26469" spans="10:10">
      <c r="J26469" s="28"/>
    </row>
    <row r="26470" spans="10:10">
      <c r="J26470" s="28"/>
    </row>
    <row r="26471" spans="10:10">
      <c r="J26471" s="35"/>
    </row>
    <row r="26472" spans="10:10">
      <c r="J26472" s="35"/>
    </row>
    <row r="26473" spans="10:10">
      <c r="J26473" s="28"/>
    </row>
    <row r="26474" spans="10:10">
      <c r="J26474" s="28"/>
    </row>
    <row r="26475" spans="10:10">
      <c r="J26475" s="35"/>
    </row>
    <row r="26476" spans="10:10">
      <c r="J26476" s="35"/>
    </row>
    <row r="26477" spans="10:10">
      <c r="J26477" s="28"/>
    </row>
    <row r="26478" spans="10:10">
      <c r="J26478" s="28"/>
    </row>
    <row r="26479" spans="10:10">
      <c r="J26479" s="35"/>
    </row>
    <row r="26480" spans="10:10">
      <c r="J26480" s="35"/>
    </row>
    <row r="26481" spans="10:10">
      <c r="J26481" s="28"/>
    </row>
    <row r="26482" spans="10:10">
      <c r="J26482" s="28"/>
    </row>
    <row r="26483" spans="10:10">
      <c r="J26483" s="35"/>
    </row>
    <row r="26484" spans="10:10">
      <c r="J26484" s="35"/>
    </row>
    <row r="26485" spans="10:10">
      <c r="J26485" s="28"/>
    </row>
    <row r="26486" spans="10:10">
      <c r="J26486" s="28"/>
    </row>
    <row r="26487" spans="10:10">
      <c r="J26487" s="35"/>
    </row>
    <row r="26488" spans="10:10">
      <c r="J26488" s="35"/>
    </row>
    <row r="26489" spans="10:10">
      <c r="J26489" s="28"/>
    </row>
    <row r="26490" spans="10:10">
      <c r="J26490" s="28"/>
    </row>
    <row r="26491" spans="10:10">
      <c r="J26491" s="35"/>
    </row>
    <row r="26492" spans="10:10">
      <c r="J26492" s="35"/>
    </row>
    <row r="26493" spans="10:10">
      <c r="J26493" s="28"/>
    </row>
    <row r="26494" spans="10:10">
      <c r="J26494" s="28"/>
    </row>
    <row r="26495" spans="10:10">
      <c r="J26495" s="35"/>
    </row>
    <row r="26496" spans="10:10">
      <c r="J26496" s="35"/>
    </row>
    <row r="26497" spans="10:10">
      <c r="J26497" s="28"/>
    </row>
    <row r="26498" spans="10:10">
      <c r="J26498" s="28"/>
    </row>
    <row r="26499" spans="10:10">
      <c r="J26499" s="35"/>
    </row>
    <row r="26500" spans="10:10">
      <c r="J26500" s="35"/>
    </row>
    <row r="26501" spans="10:10">
      <c r="J26501" s="28"/>
    </row>
    <row r="26502" spans="10:10">
      <c r="J26502" s="28"/>
    </row>
    <row r="26503" spans="10:10">
      <c r="J26503" s="35"/>
    </row>
    <row r="26504" spans="10:10">
      <c r="J26504" s="35"/>
    </row>
    <row r="26505" spans="10:10">
      <c r="J26505" s="28"/>
    </row>
    <row r="26506" spans="10:10">
      <c r="J26506" s="28"/>
    </row>
    <row r="26507" spans="10:10">
      <c r="J26507" s="35"/>
    </row>
    <row r="26508" spans="10:10">
      <c r="J26508" s="35"/>
    </row>
    <row r="26509" spans="10:10">
      <c r="J26509" s="28"/>
    </row>
    <row r="26510" spans="10:10">
      <c r="J26510" s="28"/>
    </row>
    <row r="26511" spans="10:10">
      <c r="J26511" s="35"/>
    </row>
    <row r="26512" spans="10:10">
      <c r="J26512" s="35"/>
    </row>
    <row r="26513" spans="10:10">
      <c r="J26513" s="28"/>
    </row>
    <row r="26514" spans="10:10">
      <c r="J26514" s="28"/>
    </row>
    <row r="26515" spans="10:10">
      <c r="J26515" s="35"/>
    </row>
    <row r="26516" spans="10:10">
      <c r="J26516" s="35"/>
    </row>
    <row r="26517" spans="10:10">
      <c r="J26517" s="28"/>
    </row>
    <row r="26518" spans="10:10">
      <c r="J26518" s="28"/>
    </row>
    <row r="26519" spans="10:10">
      <c r="J26519" s="35"/>
    </row>
    <row r="26520" spans="10:10">
      <c r="J26520" s="35"/>
    </row>
    <row r="26521" spans="10:10">
      <c r="J26521" s="28"/>
    </row>
    <row r="26522" spans="10:10">
      <c r="J26522" s="28"/>
    </row>
    <row r="26523" spans="10:10">
      <c r="J26523" s="35"/>
    </row>
    <row r="26524" spans="10:10">
      <c r="J26524" s="35"/>
    </row>
    <row r="26525" spans="10:10">
      <c r="J26525" s="28"/>
    </row>
    <row r="26526" spans="10:10">
      <c r="J26526" s="28"/>
    </row>
    <row r="26527" spans="10:10">
      <c r="J26527" s="35"/>
    </row>
    <row r="26528" spans="10:10">
      <c r="J26528" s="35"/>
    </row>
    <row r="26529" spans="10:10">
      <c r="J26529" s="28"/>
    </row>
    <row r="26530" spans="10:10">
      <c r="J26530" s="28"/>
    </row>
    <row r="26531" spans="10:10">
      <c r="J26531" s="35"/>
    </row>
    <row r="26532" spans="10:10">
      <c r="J26532" s="35"/>
    </row>
    <row r="26533" spans="10:10">
      <c r="J26533" s="28"/>
    </row>
    <row r="26534" spans="10:10">
      <c r="J26534" s="28"/>
    </row>
    <row r="26535" spans="10:10">
      <c r="J26535" s="35"/>
    </row>
    <row r="26536" spans="10:10">
      <c r="J26536" s="35"/>
    </row>
    <row r="26537" spans="10:10">
      <c r="J26537" s="28"/>
    </row>
    <row r="26538" spans="10:10">
      <c r="J26538" s="28"/>
    </row>
    <row r="26539" spans="10:10">
      <c r="J26539" s="35"/>
    </row>
    <row r="26540" spans="10:10">
      <c r="J26540" s="35"/>
    </row>
    <row r="26541" spans="10:10">
      <c r="J26541" s="28"/>
    </row>
    <row r="26542" spans="10:10">
      <c r="J26542" s="28"/>
    </row>
    <row r="26543" spans="10:10">
      <c r="J26543" s="35"/>
    </row>
    <row r="26544" spans="10:10">
      <c r="J26544" s="35"/>
    </row>
    <row r="26545" spans="10:10">
      <c r="J26545" s="28"/>
    </row>
    <row r="26546" spans="10:10">
      <c r="J26546" s="28"/>
    </row>
    <row r="26547" spans="10:10">
      <c r="J26547" s="35"/>
    </row>
    <row r="26548" spans="10:10">
      <c r="J26548" s="35"/>
    </row>
    <row r="26549" spans="10:10">
      <c r="J26549" s="28"/>
    </row>
    <row r="26550" spans="10:10">
      <c r="J26550" s="28"/>
    </row>
    <row r="26551" spans="10:10">
      <c r="J26551" s="35"/>
    </row>
    <row r="26552" spans="10:10">
      <c r="J26552" s="35"/>
    </row>
    <row r="26553" spans="10:10">
      <c r="J26553" s="28"/>
    </row>
    <row r="26554" spans="10:10">
      <c r="J26554" s="28"/>
    </row>
    <row r="26555" spans="10:10">
      <c r="J26555" s="35"/>
    </row>
    <row r="26556" spans="10:10">
      <c r="J26556" s="35"/>
    </row>
    <row r="26557" spans="10:10">
      <c r="J26557" s="28"/>
    </row>
    <row r="26558" spans="10:10">
      <c r="J26558" s="28"/>
    </row>
    <row r="26559" spans="10:10">
      <c r="J26559" s="35"/>
    </row>
    <row r="26560" spans="10:10">
      <c r="J26560" s="35"/>
    </row>
    <row r="26561" spans="10:10">
      <c r="J26561" s="28"/>
    </row>
    <row r="26562" spans="10:10">
      <c r="J26562" s="28"/>
    </row>
    <row r="26563" spans="10:10">
      <c r="J26563" s="35"/>
    </row>
    <row r="26564" spans="10:10">
      <c r="J26564" s="35"/>
    </row>
    <row r="26565" spans="10:10">
      <c r="J26565" s="28"/>
    </row>
    <row r="26566" spans="10:10">
      <c r="J26566" s="28"/>
    </row>
    <row r="26567" spans="10:10">
      <c r="J26567" s="35"/>
    </row>
    <row r="26568" spans="10:10">
      <c r="J26568" s="35"/>
    </row>
    <row r="26569" spans="10:10">
      <c r="J26569" s="28"/>
    </row>
    <row r="26570" spans="10:10">
      <c r="J26570" s="28"/>
    </row>
    <row r="26571" spans="10:10">
      <c r="J26571" s="35"/>
    </row>
    <row r="26572" spans="10:10">
      <c r="J26572" s="35"/>
    </row>
    <row r="26573" spans="10:10">
      <c r="J26573" s="28"/>
    </row>
    <row r="26574" spans="10:10">
      <c r="J26574" s="28"/>
    </row>
    <row r="26575" spans="10:10">
      <c r="J26575" s="35"/>
    </row>
    <row r="26576" spans="10:10">
      <c r="J26576" s="35"/>
    </row>
    <row r="26577" spans="10:10">
      <c r="J26577" s="28"/>
    </row>
    <row r="26578" spans="10:10">
      <c r="J26578" s="28"/>
    </row>
    <row r="26579" spans="10:10">
      <c r="J26579" s="35"/>
    </row>
    <row r="26580" spans="10:10">
      <c r="J26580" s="35"/>
    </row>
    <row r="26581" spans="10:10">
      <c r="J26581" s="28"/>
    </row>
    <row r="26582" spans="10:10">
      <c r="J26582" s="28"/>
    </row>
    <row r="26583" spans="10:10">
      <c r="J26583" s="35"/>
    </row>
    <row r="26584" spans="10:10">
      <c r="J26584" s="35"/>
    </row>
    <row r="26585" spans="10:10">
      <c r="J26585" s="28"/>
    </row>
    <row r="26586" spans="10:10">
      <c r="J26586" s="28"/>
    </row>
    <row r="26587" spans="10:10">
      <c r="J26587" s="35"/>
    </row>
    <row r="26588" spans="10:10">
      <c r="J26588" s="35"/>
    </row>
    <row r="26589" spans="10:10">
      <c r="J26589" s="28"/>
    </row>
    <row r="26590" spans="10:10">
      <c r="J26590" s="28"/>
    </row>
    <row r="26591" spans="10:10">
      <c r="J26591" s="35"/>
    </row>
    <row r="26592" spans="10:10">
      <c r="J26592" s="35"/>
    </row>
    <row r="26593" spans="10:10">
      <c r="J26593" s="28"/>
    </row>
    <row r="26594" spans="10:10">
      <c r="J26594" s="28"/>
    </row>
    <row r="26595" spans="10:10">
      <c r="J26595" s="35"/>
    </row>
    <row r="26596" spans="10:10">
      <c r="J26596" s="35"/>
    </row>
    <row r="26597" spans="10:10">
      <c r="J26597" s="28"/>
    </row>
    <row r="26598" spans="10:10">
      <c r="J26598" s="28"/>
    </row>
    <row r="26599" spans="10:10">
      <c r="J26599" s="35"/>
    </row>
    <row r="26600" spans="10:10">
      <c r="J26600" s="35"/>
    </row>
    <row r="26601" spans="10:10">
      <c r="J26601" s="28"/>
    </row>
    <row r="26602" spans="10:10">
      <c r="J26602" s="28"/>
    </row>
    <row r="26603" spans="10:10">
      <c r="J26603" s="35"/>
    </row>
    <row r="26604" spans="10:10">
      <c r="J26604" s="35"/>
    </row>
    <row r="26605" spans="10:10">
      <c r="J26605" s="28"/>
    </row>
    <row r="26606" spans="10:10">
      <c r="J26606" s="28"/>
    </row>
    <row r="26607" spans="10:10">
      <c r="J26607" s="35"/>
    </row>
    <row r="26608" spans="10:10">
      <c r="J26608" s="35"/>
    </row>
    <row r="26609" spans="10:10">
      <c r="J26609" s="28"/>
    </row>
    <row r="26610" spans="10:10">
      <c r="J26610" s="28"/>
    </row>
    <row r="26611" spans="10:10">
      <c r="J26611" s="35"/>
    </row>
    <row r="26612" spans="10:10">
      <c r="J26612" s="35"/>
    </row>
    <row r="26613" spans="10:10">
      <c r="J26613" s="28"/>
    </row>
    <row r="26614" spans="10:10">
      <c r="J26614" s="28"/>
    </row>
    <row r="26615" spans="10:10">
      <c r="J26615" s="35"/>
    </row>
    <row r="26616" spans="10:10">
      <c r="J26616" s="35"/>
    </row>
    <row r="26617" spans="10:10">
      <c r="J26617" s="28"/>
    </row>
    <row r="26618" spans="10:10">
      <c r="J26618" s="28"/>
    </row>
    <row r="26619" spans="10:10">
      <c r="J26619" s="35"/>
    </row>
    <row r="26620" spans="10:10">
      <c r="J26620" s="35"/>
    </row>
    <row r="26621" spans="10:10">
      <c r="J26621" s="28"/>
    </row>
    <row r="26622" spans="10:10">
      <c r="J26622" s="28"/>
    </row>
    <row r="26623" spans="10:10">
      <c r="J26623" s="35"/>
    </row>
    <row r="26624" spans="10:10">
      <c r="J26624" s="35"/>
    </row>
    <row r="26625" spans="10:10">
      <c r="J26625" s="28"/>
    </row>
    <row r="26626" spans="10:10">
      <c r="J26626" s="28"/>
    </row>
    <row r="26627" spans="10:10">
      <c r="J26627" s="35"/>
    </row>
    <row r="26628" spans="10:10">
      <c r="J26628" s="35"/>
    </row>
    <row r="26629" spans="10:10">
      <c r="J26629" s="28"/>
    </row>
    <row r="26630" spans="10:10">
      <c r="J26630" s="28"/>
    </row>
    <row r="26631" spans="10:10">
      <c r="J26631" s="35"/>
    </row>
    <row r="26632" spans="10:10">
      <c r="J26632" s="35"/>
    </row>
    <row r="26633" spans="10:10">
      <c r="J26633" s="28"/>
    </row>
    <row r="26634" spans="10:10">
      <c r="J26634" s="28"/>
    </row>
    <row r="26635" spans="10:10">
      <c r="J26635" s="35"/>
    </row>
    <row r="26636" spans="10:10">
      <c r="J26636" s="35"/>
    </row>
    <row r="26637" spans="10:10">
      <c r="J26637" s="28"/>
    </row>
    <row r="26638" spans="10:10">
      <c r="J26638" s="28"/>
    </row>
    <row r="26639" spans="10:10">
      <c r="J26639" s="35"/>
    </row>
    <row r="26640" spans="10:10">
      <c r="J26640" s="35"/>
    </row>
    <row r="26641" spans="10:10">
      <c r="J26641" s="28"/>
    </row>
    <row r="26642" spans="10:10">
      <c r="J26642" s="28"/>
    </row>
    <row r="26643" spans="10:10">
      <c r="J26643" s="35"/>
    </row>
    <row r="26644" spans="10:10">
      <c r="J26644" s="35"/>
    </row>
    <row r="26645" spans="10:10">
      <c r="J26645" s="28"/>
    </row>
    <row r="26646" spans="10:10">
      <c r="J26646" s="28"/>
    </row>
    <row r="26647" spans="10:10">
      <c r="J26647" s="35"/>
    </row>
    <row r="26648" spans="10:10">
      <c r="J26648" s="35"/>
    </row>
    <row r="26649" spans="10:10">
      <c r="J26649" s="28"/>
    </row>
    <row r="26650" spans="10:10">
      <c r="J26650" s="28"/>
    </row>
    <row r="26651" spans="10:10">
      <c r="J26651" s="35"/>
    </row>
    <row r="26652" spans="10:10">
      <c r="J26652" s="35"/>
    </row>
    <row r="26653" spans="10:10">
      <c r="J26653" s="28"/>
    </row>
    <row r="26654" spans="10:10">
      <c r="J26654" s="28"/>
    </row>
    <row r="26655" spans="10:10">
      <c r="J26655" s="35"/>
    </row>
    <row r="26656" spans="10:10">
      <c r="J26656" s="35"/>
    </row>
    <row r="26657" spans="10:10">
      <c r="J26657" s="28"/>
    </row>
    <row r="26658" spans="10:10">
      <c r="J26658" s="28"/>
    </row>
    <row r="26659" spans="10:10">
      <c r="J26659" s="35"/>
    </row>
    <row r="26660" spans="10:10">
      <c r="J26660" s="35"/>
    </row>
    <row r="26661" spans="10:10">
      <c r="J26661" s="28"/>
    </row>
    <row r="26662" spans="10:10">
      <c r="J26662" s="28"/>
    </row>
    <row r="26663" spans="10:10">
      <c r="J26663" s="35"/>
    </row>
    <row r="26664" spans="10:10">
      <c r="J26664" s="35"/>
    </row>
    <row r="26665" spans="10:10">
      <c r="J26665" s="28"/>
    </row>
    <row r="26666" spans="10:10">
      <c r="J26666" s="28"/>
    </row>
    <row r="26667" spans="10:10">
      <c r="J26667" s="35"/>
    </row>
    <row r="26668" spans="10:10">
      <c r="J26668" s="35"/>
    </row>
    <row r="26669" spans="10:10">
      <c r="J26669" s="28"/>
    </row>
    <row r="26670" spans="10:10">
      <c r="J26670" s="28"/>
    </row>
    <row r="26671" spans="10:10">
      <c r="J26671" s="35"/>
    </row>
    <row r="26672" spans="10:10">
      <c r="J26672" s="35"/>
    </row>
    <row r="26673" spans="10:10">
      <c r="J26673" s="28"/>
    </row>
    <row r="26674" spans="10:10">
      <c r="J26674" s="28"/>
    </row>
    <row r="26675" spans="10:10">
      <c r="J26675" s="35"/>
    </row>
    <row r="26676" spans="10:10">
      <c r="J26676" s="35"/>
    </row>
    <row r="26677" spans="10:10">
      <c r="J26677" s="28"/>
    </row>
    <row r="26678" spans="10:10">
      <c r="J26678" s="28"/>
    </row>
    <row r="26679" spans="10:10">
      <c r="J26679" s="35"/>
    </row>
    <row r="26680" spans="10:10">
      <c r="J26680" s="35"/>
    </row>
    <row r="26681" spans="10:10">
      <c r="J26681" s="28"/>
    </row>
    <row r="26682" spans="10:10">
      <c r="J26682" s="28"/>
    </row>
    <row r="26683" spans="10:10">
      <c r="J26683" s="35"/>
    </row>
    <row r="26684" spans="10:10">
      <c r="J26684" s="35"/>
    </row>
    <row r="26685" spans="10:10">
      <c r="J26685" s="28"/>
    </row>
    <row r="26686" spans="10:10">
      <c r="J26686" s="28"/>
    </row>
    <row r="26687" spans="10:10">
      <c r="J26687" s="35"/>
    </row>
    <row r="26688" spans="10:10">
      <c r="J26688" s="35"/>
    </row>
    <row r="26689" spans="10:10">
      <c r="J26689" s="28"/>
    </row>
    <row r="26690" spans="10:10">
      <c r="J26690" s="28"/>
    </row>
    <row r="26691" spans="10:10">
      <c r="J26691" s="35"/>
    </row>
    <row r="26692" spans="10:10">
      <c r="J26692" s="35"/>
    </row>
    <row r="26693" spans="10:10">
      <c r="J26693" s="28"/>
    </row>
    <row r="26694" spans="10:10">
      <c r="J26694" s="28"/>
    </row>
    <row r="26695" spans="10:10">
      <c r="J26695" s="35"/>
    </row>
    <row r="26696" spans="10:10">
      <c r="J26696" s="35"/>
    </row>
    <row r="26697" spans="10:10">
      <c r="J26697" s="28"/>
    </row>
    <row r="26698" spans="10:10">
      <c r="J26698" s="28"/>
    </row>
    <row r="26699" spans="10:10">
      <c r="J26699" s="35"/>
    </row>
    <row r="26700" spans="10:10">
      <c r="J26700" s="35"/>
    </row>
    <row r="26701" spans="10:10">
      <c r="J26701" s="28"/>
    </row>
    <row r="26702" spans="10:10">
      <c r="J26702" s="28"/>
    </row>
    <row r="26703" spans="10:10">
      <c r="J26703" s="35"/>
    </row>
    <row r="26704" spans="10:10">
      <c r="J26704" s="35"/>
    </row>
    <row r="26705" spans="10:10">
      <c r="J26705" s="28"/>
    </row>
    <row r="26706" spans="10:10">
      <c r="J26706" s="28"/>
    </row>
    <row r="26707" spans="10:10">
      <c r="J26707" s="35"/>
    </row>
    <row r="26708" spans="10:10">
      <c r="J26708" s="35"/>
    </row>
    <row r="26709" spans="10:10">
      <c r="J26709" s="28"/>
    </row>
    <row r="26710" spans="10:10">
      <c r="J26710" s="28"/>
    </row>
    <row r="26711" spans="10:10">
      <c r="J26711" s="35"/>
    </row>
    <row r="26712" spans="10:10">
      <c r="J26712" s="35"/>
    </row>
    <row r="26713" spans="10:10">
      <c r="J26713" s="28"/>
    </row>
    <row r="26714" spans="10:10">
      <c r="J26714" s="28"/>
    </row>
    <row r="26715" spans="10:10">
      <c r="J26715" s="35"/>
    </row>
    <row r="26716" spans="10:10">
      <c r="J26716" s="35"/>
    </row>
    <row r="26717" spans="10:10">
      <c r="J26717" s="28"/>
    </row>
    <row r="26718" spans="10:10">
      <c r="J26718" s="28"/>
    </row>
    <row r="26719" spans="10:10">
      <c r="J26719" s="35"/>
    </row>
    <row r="26720" spans="10:10">
      <c r="J26720" s="35"/>
    </row>
    <row r="26721" spans="10:10">
      <c r="J26721" s="28"/>
    </row>
    <row r="26722" spans="10:10">
      <c r="J26722" s="28"/>
    </row>
    <row r="26723" spans="10:10">
      <c r="J26723" s="35"/>
    </row>
    <row r="26724" spans="10:10">
      <c r="J26724" s="35"/>
    </row>
    <row r="26725" spans="10:10">
      <c r="J26725" s="28"/>
    </row>
    <row r="26726" spans="10:10">
      <c r="J26726" s="28"/>
    </row>
    <row r="26727" spans="10:10">
      <c r="J26727" s="35"/>
    </row>
    <row r="26728" spans="10:10">
      <c r="J26728" s="35"/>
    </row>
    <row r="26729" spans="10:10">
      <c r="J26729" s="28"/>
    </row>
    <row r="26730" spans="10:10">
      <c r="J26730" s="28"/>
    </row>
    <row r="26731" spans="10:10">
      <c r="J26731" s="35"/>
    </row>
    <row r="26732" spans="10:10">
      <c r="J26732" s="35"/>
    </row>
    <row r="26733" spans="10:10">
      <c r="J26733" s="28"/>
    </row>
    <row r="26734" spans="10:10">
      <c r="J26734" s="28"/>
    </row>
    <row r="26735" spans="10:10">
      <c r="J26735" s="35"/>
    </row>
    <row r="26736" spans="10:10">
      <c r="J26736" s="35"/>
    </row>
    <row r="26737" spans="10:10">
      <c r="J26737" s="28"/>
    </row>
    <row r="26738" spans="10:10">
      <c r="J26738" s="28"/>
    </row>
    <row r="26739" spans="10:10">
      <c r="J26739" s="35"/>
    </row>
    <row r="26740" spans="10:10">
      <c r="J26740" s="35"/>
    </row>
    <row r="26741" spans="10:10">
      <c r="J26741" s="28"/>
    </row>
    <row r="26742" spans="10:10">
      <c r="J26742" s="28"/>
    </row>
    <row r="26743" spans="10:10">
      <c r="J26743" s="35"/>
    </row>
    <row r="26744" spans="10:10">
      <c r="J26744" s="35"/>
    </row>
    <row r="26745" spans="10:10">
      <c r="J26745" s="28"/>
    </row>
    <row r="26746" spans="10:10">
      <c r="J26746" s="28"/>
    </row>
    <row r="26747" spans="10:10">
      <c r="J26747" s="35"/>
    </row>
    <row r="26748" spans="10:10">
      <c r="J26748" s="35"/>
    </row>
    <row r="26749" spans="10:10">
      <c r="J26749" s="28"/>
    </row>
    <row r="26750" spans="10:10">
      <c r="J26750" s="28"/>
    </row>
    <row r="26751" spans="10:10">
      <c r="J26751" s="35"/>
    </row>
    <row r="26752" spans="10:10">
      <c r="J26752" s="35"/>
    </row>
    <row r="26753" spans="10:10">
      <c r="J26753" s="28"/>
    </row>
    <row r="26754" spans="10:10">
      <c r="J26754" s="28"/>
    </row>
    <row r="26755" spans="10:10">
      <c r="J26755" s="35"/>
    </row>
    <row r="26756" spans="10:10">
      <c r="J26756" s="35"/>
    </row>
    <row r="26757" spans="10:10">
      <c r="J26757" s="28"/>
    </row>
    <row r="26758" spans="10:10">
      <c r="J26758" s="28"/>
    </row>
    <row r="26759" spans="10:10">
      <c r="J26759" s="35"/>
    </row>
    <row r="26760" spans="10:10">
      <c r="J26760" s="35"/>
    </row>
    <row r="26761" spans="10:10">
      <c r="J26761" s="28"/>
    </row>
    <row r="26762" spans="10:10">
      <c r="J26762" s="28"/>
    </row>
    <row r="26763" spans="10:10">
      <c r="J26763" s="35"/>
    </row>
    <row r="26764" spans="10:10">
      <c r="J26764" s="35"/>
    </row>
    <row r="26765" spans="10:10">
      <c r="J26765" s="28"/>
    </row>
    <row r="26766" spans="10:10">
      <c r="J26766" s="28"/>
    </row>
    <row r="26767" spans="10:10">
      <c r="J26767" s="35"/>
    </row>
    <row r="26768" spans="10:10">
      <c r="J26768" s="35"/>
    </row>
    <row r="26769" spans="10:10">
      <c r="J26769" s="28"/>
    </row>
    <row r="26770" spans="10:10">
      <c r="J26770" s="28"/>
    </row>
    <row r="26771" spans="10:10">
      <c r="J26771" s="35"/>
    </row>
    <row r="26772" spans="10:10">
      <c r="J26772" s="35"/>
    </row>
    <row r="26773" spans="10:10">
      <c r="J26773" s="28"/>
    </row>
    <row r="26774" spans="10:10">
      <c r="J26774" s="28"/>
    </row>
    <row r="26775" spans="10:10">
      <c r="J26775" s="35"/>
    </row>
    <row r="26776" spans="10:10">
      <c r="J26776" s="35"/>
    </row>
    <row r="26777" spans="10:10">
      <c r="J26777" s="28"/>
    </row>
    <row r="26778" spans="10:10">
      <c r="J26778" s="28"/>
    </row>
    <row r="26779" spans="10:10">
      <c r="J26779" s="35"/>
    </row>
    <row r="26780" spans="10:10">
      <c r="J26780" s="35"/>
    </row>
    <row r="26781" spans="10:10">
      <c r="J26781" s="28"/>
    </row>
    <row r="26782" spans="10:10">
      <c r="J26782" s="28"/>
    </row>
    <row r="26783" spans="10:10">
      <c r="J26783" s="35"/>
    </row>
    <row r="26784" spans="10:10">
      <c r="J26784" s="35"/>
    </row>
    <row r="26785" spans="10:10">
      <c r="J26785" s="28"/>
    </row>
    <row r="26786" spans="10:10">
      <c r="J26786" s="28"/>
    </row>
    <row r="26787" spans="10:10">
      <c r="J26787" s="35"/>
    </row>
    <row r="26788" spans="10:10">
      <c r="J26788" s="35"/>
    </row>
    <row r="26789" spans="10:10">
      <c r="J26789" s="28"/>
    </row>
    <row r="26790" spans="10:10">
      <c r="J26790" s="28"/>
    </row>
    <row r="26791" spans="10:10">
      <c r="J26791" s="35"/>
    </row>
    <row r="26792" spans="10:10">
      <c r="J26792" s="35"/>
    </row>
    <row r="26793" spans="10:10">
      <c r="J26793" s="28"/>
    </row>
    <row r="26794" spans="10:10">
      <c r="J26794" s="28"/>
    </row>
    <row r="26795" spans="10:10">
      <c r="J26795" s="35"/>
    </row>
    <row r="26796" spans="10:10">
      <c r="J26796" s="35"/>
    </row>
    <row r="26797" spans="10:10">
      <c r="J26797" s="28"/>
    </row>
    <row r="26798" spans="10:10">
      <c r="J26798" s="28"/>
    </row>
    <row r="26799" spans="10:10">
      <c r="J26799" s="35"/>
    </row>
    <row r="26800" spans="10:10">
      <c r="J26800" s="35"/>
    </row>
    <row r="26801" spans="10:10">
      <c r="J26801" s="28"/>
    </row>
    <row r="26802" spans="10:10">
      <c r="J26802" s="28"/>
    </row>
    <row r="26803" spans="10:10">
      <c r="J26803" s="35"/>
    </row>
    <row r="26804" spans="10:10">
      <c r="J26804" s="35"/>
    </row>
    <row r="26805" spans="10:10">
      <c r="J26805" s="28"/>
    </row>
    <row r="26806" spans="10:10">
      <c r="J26806" s="28"/>
    </row>
    <row r="26807" spans="10:10">
      <c r="J26807" s="35"/>
    </row>
    <row r="26808" spans="10:10">
      <c r="J26808" s="35"/>
    </row>
    <row r="26809" spans="10:10">
      <c r="J26809" s="28"/>
    </row>
    <row r="26810" spans="10:10">
      <c r="J26810" s="28"/>
    </row>
    <row r="26811" spans="10:10">
      <c r="J26811" s="35"/>
    </row>
    <row r="26812" spans="10:10">
      <c r="J26812" s="35"/>
    </row>
    <row r="26813" spans="10:10">
      <c r="J26813" s="28"/>
    </row>
    <row r="26814" spans="10:10">
      <c r="J26814" s="28"/>
    </row>
    <row r="26815" spans="10:10">
      <c r="J26815" s="35"/>
    </row>
    <row r="26816" spans="10:10">
      <c r="J26816" s="35"/>
    </row>
    <row r="26817" spans="10:10">
      <c r="J26817" s="28"/>
    </row>
    <row r="26818" spans="10:10">
      <c r="J26818" s="28"/>
    </row>
    <row r="26819" spans="10:10">
      <c r="J26819" s="35"/>
    </row>
    <row r="26820" spans="10:10">
      <c r="J26820" s="35"/>
    </row>
    <row r="26821" spans="10:10">
      <c r="J26821" s="28"/>
    </row>
    <row r="26822" spans="10:10">
      <c r="J26822" s="28"/>
    </row>
    <row r="26823" spans="10:10">
      <c r="J26823" s="35"/>
    </row>
    <row r="26824" spans="10:10">
      <c r="J26824" s="35"/>
    </row>
    <row r="26825" spans="10:10">
      <c r="J26825" s="28"/>
    </row>
    <row r="26826" spans="10:10">
      <c r="J26826" s="28"/>
    </row>
    <row r="26827" spans="10:10">
      <c r="J26827" s="35"/>
    </row>
    <row r="26828" spans="10:10">
      <c r="J26828" s="35"/>
    </row>
    <row r="26829" spans="10:10">
      <c r="J26829" s="28"/>
    </row>
    <row r="26830" spans="10:10">
      <c r="J26830" s="28"/>
    </row>
    <row r="26831" spans="10:10">
      <c r="J26831" s="35"/>
    </row>
    <row r="26832" spans="10:10">
      <c r="J26832" s="35"/>
    </row>
    <row r="26833" spans="10:10">
      <c r="J26833" s="28"/>
    </row>
    <row r="26834" spans="10:10">
      <c r="J26834" s="28"/>
    </row>
    <row r="26835" spans="10:10">
      <c r="J26835" s="35"/>
    </row>
    <row r="26836" spans="10:10">
      <c r="J26836" s="35"/>
    </row>
    <row r="26837" spans="10:10">
      <c r="J26837" s="28"/>
    </row>
    <row r="26838" spans="10:10">
      <c r="J26838" s="28"/>
    </row>
    <row r="26839" spans="10:10">
      <c r="J26839" s="35"/>
    </row>
    <row r="26840" spans="10:10">
      <c r="J26840" s="35"/>
    </row>
    <row r="26841" spans="10:10">
      <c r="J26841" s="28"/>
    </row>
    <row r="26842" spans="10:10">
      <c r="J26842" s="28"/>
    </row>
    <row r="26843" spans="10:10">
      <c r="J26843" s="35"/>
    </row>
    <row r="26844" spans="10:10">
      <c r="J26844" s="35"/>
    </row>
    <row r="26845" spans="10:10">
      <c r="J26845" s="28"/>
    </row>
    <row r="26846" spans="10:10">
      <c r="J26846" s="28"/>
    </row>
    <row r="26847" spans="10:10">
      <c r="J26847" s="35"/>
    </row>
    <row r="26848" spans="10:10">
      <c r="J26848" s="35"/>
    </row>
    <row r="26849" spans="10:10">
      <c r="J26849" s="28"/>
    </row>
    <row r="26850" spans="10:10">
      <c r="J26850" s="28"/>
    </row>
    <row r="26851" spans="10:10">
      <c r="J26851" s="35"/>
    </row>
    <row r="26852" spans="10:10">
      <c r="J26852" s="35"/>
    </row>
    <row r="26853" spans="10:10">
      <c r="J26853" s="28"/>
    </row>
    <row r="26854" spans="10:10">
      <c r="J26854" s="28"/>
    </row>
    <row r="26855" spans="10:10">
      <c r="J26855" s="35"/>
    </row>
    <row r="26856" spans="10:10">
      <c r="J26856" s="35"/>
    </row>
    <row r="26857" spans="10:10">
      <c r="J26857" s="28"/>
    </row>
    <row r="26858" spans="10:10">
      <c r="J26858" s="28"/>
    </row>
    <row r="26859" spans="10:10">
      <c r="J26859" s="35"/>
    </row>
    <row r="26860" spans="10:10">
      <c r="J26860" s="35"/>
    </row>
    <row r="26861" spans="10:10">
      <c r="J26861" s="28"/>
    </row>
    <row r="26862" spans="10:10">
      <c r="J26862" s="28"/>
    </row>
    <row r="26863" spans="10:10">
      <c r="J26863" s="35"/>
    </row>
    <row r="26864" spans="10:10">
      <c r="J26864" s="35"/>
    </row>
    <row r="26865" spans="10:10">
      <c r="J26865" s="28"/>
    </row>
    <row r="26866" spans="10:10">
      <c r="J26866" s="28"/>
    </row>
    <row r="26867" spans="10:10">
      <c r="J26867" s="35"/>
    </row>
    <row r="26868" spans="10:10">
      <c r="J26868" s="35"/>
    </row>
    <row r="26869" spans="10:10">
      <c r="J26869" s="28"/>
    </row>
    <row r="26870" spans="10:10">
      <c r="J26870" s="28"/>
    </row>
    <row r="26871" spans="10:10">
      <c r="J26871" s="35"/>
    </row>
    <row r="26872" spans="10:10">
      <c r="J26872" s="35"/>
    </row>
    <row r="26873" spans="10:10">
      <c r="J26873" s="28"/>
    </row>
    <row r="26874" spans="10:10">
      <c r="J26874" s="28"/>
    </row>
    <row r="26875" spans="10:10">
      <c r="J26875" s="35"/>
    </row>
    <row r="26876" spans="10:10">
      <c r="J26876" s="35"/>
    </row>
    <row r="26877" spans="10:10">
      <c r="J26877" s="28"/>
    </row>
    <row r="26878" spans="10:10">
      <c r="J26878" s="28"/>
    </row>
    <row r="26879" spans="10:10">
      <c r="J26879" s="35"/>
    </row>
    <row r="26880" spans="10:10">
      <c r="J26880" s="35"/>
    </row>
    <row r="26881" spans="10:10">
      <c r="J26881" s="28"/>
    </row>
    <row r="26882" spans="10:10">
      <c r="J26882" s="28"/>
    </row>
    <row r="26883" spans="10:10">
      <c r="J26883" s="35"/>
    </row>
    <row r="26884" spans="10:10">
      <c r="J26884" s="35"/>
    </row>
    <row r="26885" spans="10:10">
      <c r="J26885" s="28"/>
    </row>
    <row r="26886" spans="10:10">
      <c r="J26886" s="28"/>
    </row>
    <row r="26887" spans="10:10">
      <c r="J26887" s="35"/>
    </row>
    <row r="26888" spans="10:10">
      <c r="J26888" s="35"/>
    </row>
    <row r="26889" spans="10:10">
      <c r="J26889" s="28"/>
    </row>
    <row r="26890" spans="10:10">
      <c r="J26890" s="28"/>
    </row>
    <row r="26891" spans="10:10">
      <c r="J26891" s="35"/>
    </row>
    <row r="26892" spans="10:10">
      <c r="J26892" s="35"/>
    </row>
    <row r="26893" spans="10:10">
      <c r="J26893" s="28"/>
    </row>
    <row r="26894" spans="10:10">
      <c r="J26894" s="28"/>
    </row>
    <row r="26895" spans="10:10">
      <c r="J26895" s="35"/>
    </row>
    <row r="26896" spans="10:10">
      <c r="J26896" s="35"/>
    </row>
    <row r="26897" spans="10:10">
      <c r="J26897" s="28"/>
    </row>
    <row r="26898" spans="10:10">
      <c r="J26898" s="28"/>
    </row>
    <row r="26899" spans="10:10">
      <c r="J26899" s="35"/>
    </row>
    <row r="26900" spans="10:10">
      <c r="J26900" s="35"/>
    </row>
    <row r="26901" spans="10:10">
      <c r="J26901" s="28"/>
    </row>
    <row r="26902" spans="10:10">
      <c r="J26902" s="28"/>
    </row>
    <row r="26903" spans="10:10">
      <c r="J26903" s="35"/>
    </row>
    <row r="26904" spans="10:10">
      <c r="J26904" s="35"/>
    </row>
    <row r="26905" spans="10:10">
      <c r="J26905" s="28"/>
    </row>
    <row r="26906" spans="10:10">
      <c r="J26906" s="28"/>
    </row>
    <row r="26907" spans="10:10">
      <c r="J26907" s="35"/>
    </row>
    <row r="26908" spans="10:10">
      <c r="J26908" s="35"/>
    </row>
    <row r="26909" spans="10:10">
      <c r="J26909" s="28"/>
    </row>
    <row r="26910" spans="10:10">
      <c r="J26910" s="28"/>
    </row>
    <row r="26911" spans="10:10">
      <c r="J26911" s="35"/>
    </row>
    <row r="26912" spans="10:10">
      <c r="J26912" s="35"/>
    </row>
    <row r="26913" spans="10:10">
      <c r="J26913" s="28"/>
    </row>
    <row r="26914" spans="10:10">
      <c r="J26914" s="28"/>
    </row>
    <row r="26915" spans="10:10">
      <c r="J26915" s="35"/>
    </row>
    <row r="26916" spans="10:10">
      <c r="J26916" s="35"/>
    </row>
    <row r="26917" spans="10:10">
      <c r="J26917" s="28"/>
    </row>
    <row r="26918" spans="10:10">
      <c r="J26918" s="28"/>
    </row>
    <row r="26919" spans="10:10">
      <c r="J26919" s="35"/>
    </row>
    <row r="26920" spans="10:10">
      <c r="J26920" s="35"/>
    </row>
    <row r="26921" spans="10:10">
      <c r="J26921" s="28"/>
    </row>
    <row r="26922" spans="10:10">
      <c r="J26922" s="28"/>
    </row>
    <row r="26923" spans="10:10">
      <c r="J26923" s="35"/>
    </row>
    <row r="26924" spans="10:10">
      <c r="J26924" s="35"/>
    </row>
    <row r="26925" spans="10:10">
      <c r="J26925" s="28"/>
    </row>
    <row r="26926" spans="10:10">
      <c r="J26926" s="28"/>
    </row>
    <row r="26927" spans="10:10">
      <c r="J26927" s="35"/>
    </row>
    <row r="26928" spans="10:10">
      <c r="J26928" s="35"/>
    </row>
    <row r="26929" spans="10:10">
      <c r="J26929" s="28"/>
    </row>
    <row r="26930" spans="10:10">
      <c r="J26930" s="28"/>
    </row>
    <row r="26931" spans="10:10">
      <c r="J26931" s="35"/>
    </row>
    <row r="26932" spans="10:10">
      <c r="J26932" s="35"/>
    </row>
    <row r="26933" spans="10:10">
      <c r="J26933" s="28"/>
    </row>
    <row r="26934" spans="10:10">
      <c r="J26934" s="28"/>
    </row>
    <row r="26935" spans="10:10">
      <c r="J26935" s="35"/>
    </row>
    <row r="26936" spans="10:10">
      <c r="J26936" s="35"/>
    </row>
    <row r="26937" spans="10:10">
      <c r="J26937" s="28"/>
    </row>
    <row r="26938" spans="10:10">
      <c r="J26938" s="28"/>
    </row>
    <row r="26939" spans="10:10">
      <c r="J26939" s="35"/>
    </row>
    <row r="26940" spans="10:10">
      <c r="J26940" s="35"/>
    </row>
    <row r="26941" spans="10:10">
      <c r="J26941" s="28"/>
    </row>
    <row r="26942" spans="10:10">
      <c r="J26942" s="28"/>
    </row>
    <row r="26943" spans="10:10">
      <c r="J26943" s="35"/>
    </row>
    <row r="26944" spans="10:10">
      <c r="J26944" s="35"/>
    </row>
    <row r="26945" spans="10:10">
      <c r="J26945" s="28"/>
    </row>
    <row r="26946" spans="10:10">
      <c r="J26946" s="28"/>
    </row>
    <row r="26947" spans="10:10">
      <c r="J26947" s="35"/>
    </row>
    <row r="26948" spans="10:10">
      <c r="J26948" s="35"/>
    </row>
    <row r="26949" spans="10:10">
      <c r="J26949" s="28"/>
    </row>
    <row r="26950" spans="10:10">
      <c r="J26950" s="28"/>
    </row>
    <row r="26951" spans="10:10">
      <c r="J26951" s="35"/>
    </row>
    <row r="26952" spans="10:10">
      <c r="J26952" s="35"/>
    </row>
    <row r="26953" spans="10:10">
      <c r="J26953" s="28"/>
    </row>
    <row r="26954" spans="10:10">
      <c r="J26954" s="28"/>
    </row>
    <row r="26955" spans="10:10">
      <c r="J26955" s="35"/>
    </row>
    <row r="26956" spans="10:10">
      <c r="J26956" s="35"/>
    </row>
    <row r="26957" spans="10:10">
      <c r="J26957" s="28"/>
    </row>
    <row r="26958" spans="10:10">
      <c r="J26958" s="28"/>
    </row>
    <row r="26959" spans="10:10">
      <c r="J26959" s="35"/>
    </row>
    <row r="26960" spans="10:10">
      <c r="J26960" s="35"/>
    </row>
    <row r="26961" spans="10:10">
      <c r="J26961" s="28"/>
    </row>
    <row r="26962" spans="10:10">
      <c r="J26962" s="28"/>
    </row>
    <row r="26963" spans="10:10">
      <c r="J26963" s="35"/>
    </row>
    <row r="26964" spans="10:10">
      <c r="J26964" s="35"/>
    </row>
    <row r="26965" spans="10:10">
      <c r="J26965" s="28"/>
    </row>
    <row r="26966" spans="10:10">
      <c r="J26966" s="28"/>
    </row>
    <row r="26967" spans="10:10">
      <c r="J26967" s="35"/>
    </row>
    <row r="26968" spans="10:10">
      <c r="J26968" s="35"/>
    </row>
    <row r="26969" spans="10:10">
      <c r="J26969" s="28"/>
    </row>
    <row r="26970" spans="10:10">
      <c r="J26970" s="28"/>
    </row>
    <row r="26971" spans="10:10">
      <c r="J26971" s="35"/>
    </row>
    <row r="26972" spans="10:10">
      <c r="J26972" s="35"/>
    </row>
    <row r="26973" spans="10:10">
      <c r="J26973" s="28"/>
    </row>
    <row r="26974" spans="10:10">
      <c r="J26974" s="28"/>
    </row>
    <row r="26975" spans="10:10">
      <c r="J26975" s="35"/>
    </row>
    <row r="26976" spans="10:10">
      <c r="J26976" s="35"/>
    </row>
    <row r="26977" spans="10:10">
      <c r="J26977" s="28"/>
    </row>
    <row r="26978" spans="10:10">
      <c r="J26978" s="28"/>
    </row>
    <row r="26979" spans="10:10">
      <c r="J26979" s="35"/>
    </row>
    <row r="26980" spans="10:10">
      <c r="J26980" s="35"/>
    </row>
    <row r="26981" spans="10:10">
      <c r="J26981" s="28"/>
    </row>
    <row r="26982" spans="10:10">
      <c r="J26982" s="28"/>
    </row>
    <row r="26983" spans="10:10">
      <c r="J26983" s="35"/>
    </row>
    <row r="26984" spans="10:10">
      <c r="J26984" s="35"/>
    </row>
    <row r="26985" spans="10:10">
      <c r="J26985" s="28"/>
    </row>
    <row r="26986" spans="10:10">
      <c r="J26986" s="28"/>
    </row>
    <row r="26987" spans="10:10">
      <c r="J26987" s="35"/>
    </row>
    <row r="26988" spans="10:10">
      <c r="J26988" s="35"/>
    </row>
    <row r="26989" spans="10:10">
      <c r="J26989" s="28"/>
    </row>
    <row r="26990" spans="10:10">
      <c r="J26990" s="28"/>
    </row>
    <row r="26991" spans="10:10">
      <c r="J26991" s="35"/>
    </row>
    <row r="26992" spans="10:10">
      <c r="J26992" s="35"/>
    </row>
    <row r="26993" spans="10:10">
      <c r="J26993" s="28"/>
    </row>
    <row r="26994" spans="10:10">
      <c r="J26994" s="28"/>
    </row>
    <row r="26995" spans="10:10">
      <c r="J26995" s="35"/>
    </row>
    <row r="26996" spans="10:10">
      <c r="J26996" s="35"/>
    </row>
    <row r="26997" spans="10:10">
      <c r="J26997" s="28"/>
    </row>
    <row r="26998" spans="10:10">
      <c r="J26998" s="28"/>
    </row>
    <row r="26999" spans="10:10">
      <c r="J26999" s="35"/>
    </row>
    <row r="27000" spans="10:10">
      <c r="J27000" s="35"/>
    </row>
    <row r="27001" spans="10:10">
      <c r="J27001" s="28"/>
    </row>
    <row r="27002" spans="10:10">
      <c r="J27002" s="28"/>
    </row>
    <row r="27003" spans="10:10">
      <c r="J27003" s="35"/>
    </row>
    <row r="27004" spans="10:10">
      <c r="J27004" s="35"/>
    </row>
    <row r="27005" spans="10:10">
      <c r="J27005" s="28"/>
    </row>
    <row r="27006" spans="10:10">
      <c r="J27006" s="28"/>
    </row>
    <row r="27007" spans="10:10">
      <c r="J27007" s="35"/>
    </row>
    <row r="27008" spans="10:10">
      <c r="J27008" s="35"/>
    </row>
    <row r="27009" spans="10:10">
      <c r="J27009" s="28"/>
    </row>
    <row r="27010" spans="10:10">
      <c r="J27010" s="28"/>
    </row>
    <row r="27011" spans="10:10">
      <c r="J27011" s="35"/>
    </row>
    <row r="27012" spans="10:10">
      <c r="J27012" s="35"/>
    </row>
    <row r="27013" spans="10:10">
      <c r="J27013" s="28"/>
    </row>
    <row r="27014" spans="10:10">
      <c r="J27014" s="28"/>
    </row>
    <row r="27015" spans="10:10">
      <c r="J27015" s="35"/>
    </row>
    <row r="27016" spans="10:10">
      <c r="J27016" s="35"/>
    </row>
    <row r="27017" spans="10:10">
      <c r="J27017" s="28"/>
    </row>
    <row r="27018" spans="10:10">
      <c r="J27018" s="28"/>
    </row>
    <row r="27019" spans="10:10">
      <c r="J27019" s="35"/>
    </row>
    <row r="27020" spans="10:10">
      <c r="J27020" s="35"/>
    </row>
    <row r="27021" spans="10:10">
      <c r="J27021" s="28"/>
    </row>
    <row r="27022" spans="10:10">
      <c r="J27022" s="28"/>
    </row>
    <row r="27023" spans="10:10">
      <c r="J27023" s="35"/>
    </row>
    <row r="27024" spans="10:10">
      <c r="J27024" s="35"/>
    </row>
    <row r="27025" spans="10:10">
      <c r="J27025" s="28"/>
    </row>
    <row r="27026" spans="10:10">
      <c r="J27026" s="28"/>
    </row>
    <row r="27027" spans="10:10">
      <c r="J27027" s="35"/>
    </row>
    <row r="27028" spans="10:10">
      <c r="J27028" s="35"/>
    </row>
    <row r="27029" spans="10:10">
      <c r="J27029" s="28"/>
    </row>
    <row r="27030" spans="10:10">
      <c r="J27030" s="28"/>
    </row>
    <row r="27031" spans="10:10">
      <c r="J27031" s="35"/>
    </row>
    <row r="27032" spans="10:10">
      <c r="J27032" s="35"/>
    </row>
    <row r="27033" spans="10:10">
      <c r="J27033" s="28"/>
    </row>
    <row r="27034" spans="10:10">
      <c r="J27034" s="28"/>
    </row>
    <row r="27035" spans="10:10">
      <c r="J27035" s="35"/>
    </row>
    <row r="27036" spans="10:10">
      <c r="J27036" s="35"/>
    </row>
    <row r="27037" spans="10:10">
      <c r="J27037" s="28"/>
    </row>
    <row r="27038" spans="10:10">
      <c r="J27038" s="28"/>
    </row>
    <row r="27039" spans="10:10">
      <c r="J27039" s="35"/>
    </row>
    <row r="27040" spans="10:10">
      <c r="J27040" s="35"/>
    </row>
    <row r="27041" spans="10:10">
      <c r="J27041" s="28"/>
    </row>
    <row r="27042" spans="10:10">
      <c r="J27042" s="28"/>
    </row>
    <row r="27043" spans="10:10">
      <c r="J27043" s="35"/>
    </row>
    <row r="27044" spans="10:10">
      <c r="J27044" s="35"/>
    </row>
    <row r="27045" spans="10:10">
      <c r="J27045" s="28"/>
    </row>
    <row r="27046" spans="10:10">
      <c r="J27046" s="28"/>
    </row>
    <row r="27047" spans="10:10">
      <c r="J27047" s="35"/>
    </row>
    <row r="27048" spans="10:10">
      <c r="J27048" s="35"/>
    </row>
    <row r="27049" spans="10:10">
      <c r="J27049" s="28"/>
    </row>
    <row r="27050" spans="10:10">
      <c r="J27050" s="28"/>
    </row>
    <row r="27051" spans="10:10">
      <c r="J27051" s="35"/>
    </row>
    <row r="27052" spans="10:10">
      <c r="J27052" s="35"/>
    </row>
    <row r="27053" spans="10:10">
      <c r="J27053" s="28"/>
    </row>
    <row r="27054" spans="10:10">
      <c r="J27054" s="28"/>
    </row>
    <row r="27055" spans="10:10">
      <c r="J27055" s="35"/>
    </row>
    <row r="27056" spans="10:10">
      <c r="J27056" s="35"/>
    </row>
    <row r="27057" spans="10:10">
      <c r="J27057" s="28"/>
    </row>
    <row r="27058" spans="10:10">
      <c r="J27058" s="28"/>
    </row>
    <row r="27059" spans="10:10">
      <c r="J27059" s="35"/>
    </row>
    <row r="27060" spans="10:10">
      <c r="J27060" s="35"/>
    </row>
    <row r="27061" spans="10:10">
      <c r="J27061" s="28"/>
    </row>
    <row r="27062" spans="10:10">
      <c r="J27062" s="28"/>
    </row>
    <row r="27063" spans="10:10">
      <c r="J27063" s="35"/>
    </row>
    <row r="27064" spans="10:10">
      <c r="J27064" s="35"/>
    </row>
    <row r="27065" spans="10:10">
      <c r="J27065" s="28"/>
    </row>
    <row r="27066" spans="10:10">
      <c r="J27066" s="28"/>
    </row>
    <row r="27067" spans="10:10">
      <c r="J27067" s="35"/>
    </row>
    <row r="27068" spans="10:10">
      <c r="J27068" s="35"/>
    </row>
    <row r="27069" spans="10:10">
      <c r="J27069" s="28"/>
    </row>
    <row r="27070" spans="10:10">
      <c r="J27070" s="28"/>
    </row>
    <row r="27071" spans="10:10">
      <c r="J27071" s="35"/>
    </row>
    <row r="27072" spans="10:10">
      <c r="J27072" s="35"/>
    </row>
    <row r="27073" spans="10:10">
      <c r="J27073" s="28"/>
    </row>
    <row r="27074" spans="10:10">
      <c r="J27074" s="28"/>
    </row>
    <row r="27075" spans="10:10">
      <c r="J27075" s="35"/>
    </row>
    <row r="27076" spans="10:10">
      <c r="J27076" s="35"/>
    </row>
    <row r="27077" spans="10:10">
      <c r="J27077" s="28"/>
    </row>
    <row r="27078" spans="10:10">
      <c r="J27078" s="28"/>
    </row>
    <row r="27079" spans="10:10">
      <c r="J27079" s="35"/>
    </row>
    <row r="27080" spans="10:10">
      <c r="J27080" s="35"/>
    </row>
    <row r="27081" spans="10:10">
      <c r="J27081" s="28"/>
    </row>
    <row r="27082" spans="10:10">
      <c r="J27082" s="28"/>
    </row>
    <row r="27083" spans="10:10">
      <c r="J27083" s="35"/>
    </row>
    <row r="27084" spans="10:10">
      <c r="J27084" s="35"/>
    </row>
    <row r="27085" spans="10:10">
      <c r="J27085" s="28"/>
    </row>
    <row r="27086" spans="10:10">
      <c r="J27086" s="28"/>
    </row>
    <row r="27087" spans="10:10">
      <c r="J27087" s="35"/>
    </row>
    <row r="27088" spans="10:10">
      <c r="J27088" s="35"/>
    </row>
    <row r="27089" spans="10:10">
      <c r="J27089" s="28"/>
    </row>
    <row r="27090" spans="10:10">
      <c r="J27090" s="28"/>
    </row>
    <row r="27091" spans="10:10">
      <c r="J27091" s="35"/>
    </row>
    <row r="27092" spans="10:10">
      <c r="J27092" s="35"/>
    </row>
    <row r="27093" spans="10:10">
      <c r="J27093" s="28"/>
    </row>
    <row r="27094" spans="10:10">
      <c r="J27094" s="28"/>
    </row>
    <row r="27095" spans="10:10">
      <c r="J27095" s="35"/>
    </row>
    <row r="27096" spans="10:10">
      <c r="J27096" s="35"/>
    </row>
    <row r="27097" spans="10:10">
      <c r="J27097" s="28"/>
    </row>
    <row r="27098" spans="10:10">
      <c r="J27098" s="28"/>
    </row>
    <row r="27099" spans="10:10">
      <c r="J27099" s="35"/>
    </row>
    <row r="27100" spans="10:10">
      <c r="J27100" s="35"/>
    </row>
    <row r="27101" spans="10:10">
      <c r="J27101" s="28"/>
    </row>
    <row r="27102" spans="10:10">
      <c r="J27102" s="28"/>
    </row>
    <row r="27103" spans="10:10">
      <c r="J27103" s="35"/>
    </row>
    <row r="27104" spans="10:10">
      <c r="J27104" s="35"/>
    </row>
    <row r="27105" spans="10:10">
      <c r="J27105" s="28"/>
    </row>
    <row r="27106" spans="10:10">
      <c r="J27106" s="28"/>
    </row>
    <row r="27107" spans="10:10">
      <c r="J27107" s="35"/>
    </row>
    <row r="27108" spans="10:10">
      <c r="J27108" s="35"/>
    </row>
    <row r="27109" spans="10:10">
      <c r="J27109" s="28"/>
    </row>
    <row r="27110" spans="10:10">
      <c r="J27110" s="28"/>
    </row>
    <row r="27111" spans="10:10">
      <c r="J27111" s="35"/>
    </row>
    <row r="27112" spans="10:10">
      <c r="J27112" s="35"/>
    </row>
    <row r="27113" spans="10:10">
      <c r="J27113" s="28"/>
    </row>
    <row r="27114" spans="10:10">
      <c r="J27114" s="28"/>
    </row>
    <row r="27115" spans="10:10">
      <c r="J27115" s="35"/>
    </row>
    <row r="27116" spans="10:10">
      <c r="J27116" s="35"/>
    </row>
    <row r="27117" spans="10:10">
      <c r="J27117" s="28"/>
    </row>
    <row r="27118" spans="10:10">
      <c r="J27118" s="28"/>
    </row>
    <row r="27119" spans="10:10">
      <c r="J27119" s="35"/>
    </row>
    <row r="27120" spans="10:10">
      <c r="J27120" s="35"/>
    </row>
    <row r="27121" spans="10:10">
      <c r="J27121" s="28"/>
    </row>
    <row r="27122" spans="10:10">
      <c r="J27122" s="28"/>
    </row>
    <row r="27123" spans="10:10">
      <c r="J27123" s="35"/>
    </row>
    <row r="27124" spans="10:10">
      <c r="J27124" s="35"/>
    </row>
    <row r="27125" spans="10:10">
      <c r="J27125" s="28"/>
    </row>
    <row r="27126" spans="10:10">
      <c r="J27126" s="28"/>
    </row>
    <row r="27127" spans="10:10">
      <c r="J27127" s="35"/>
    </row>
    <row r="27128" spans="10:10">
      <c r="J27128" s="35"/>
    </row>
    <row r="27129" spans="10:10">
      <c r="J27129" s="28"/>
    </row>
    <row r="27130" spans="10:10">
      <c r="J27130" s="28"/>
    </row>
    <row r="27131" spans="10:10">
      <c r="J27131" s="35"/>
    </row>
    <row r="27132" spans="10:10">
      <c r="J27132" s="35"/>
    </row>
    <row r="27133" spans="10:10">
      <c r="J27133" s="28"/>
    </row>
    <row r="27134" spans="10:10">
      <c r="J27134" s="28"/>
    </row>
    <row r="27135" spans="10:10">
      <c r="J27135" s="35"/>
    </row>
    <row r="27136" spans="10:10">
      <c r="J27136" s="35"/>
    </row>
    <row r="27137" spans="10:10">
      <c r="J27137" s="28"/>
    </row>
    <row r="27138" spans="10:10">
      <c r="J27138" s="28"/>
    </row>
    <row r="27139" spans="10:10">
      <c r="J27139" s="35"/>
    </row>
    <row r="27140" spans="10:10">
      <c r="J27140" s="35"/>
    </row>
    <row r="27141" spans="10:10">
      <c r="J27141" s="28"/>
    </row>
    <row r="27142" spans="10:10">
      <c r="J27142" s="28"/>
    </row>
    <row r="27143" spans="10:10">
      <c r="J27143" s="35"/>
    </row>
    <row r="27144" spans="10:10">
      <c r="J27144" s="35"/>
    </row>
    <row r="27145" spans="10:10">
      <c r="J27145" s="28"/>
    </row>
    <row r="27146" spans="10:10">
      <c r="J27146" s="28"/>
    </row>
    <row r="27147" spans="10:10">
      <c r="J27147" s="35"/>
    </row>
    <row r="27148" spans="10:10">
      <c r="J27148" s="35"/>
    </row>
    <row r="27149" spans="10:10">
      <c r="J27149" s="28"/>
    </row>
    <row r="27150" spans="10:10">
      <c r="J27150" s="28"/>
    </row>
    <row r="27151" spans="10:10">
      <c r="J27151" s="35"/>
    </row>
    <row r="27152" spans="10:10">
      <c r="J27152" s="35"/>
    </row>
    <row r="27153" spans="10:10">
      <c r="J27153" s="28"/>
    </row>
    <row r="27154" spans="10:10">
      <c r="J27154" s="28"/>
    </row>
    <row r="27155" spans="10:10">
      <c r="J27155" s="35"/>
    </row>
    <row r="27156" spans="10:10">
      <c r="J27156" s="35"/>
    </row>
    <row r="27157" spans="10:10">
      <c r="J27157" s="28"/>
    </row>
    <row r="27158" spans="10:10">
      <c r="J27158" s="28"/>
    </row>
    <row r="27159" spans="10:10">
      <c r="J27159" s="35"/>
    </row>
    <row r="27160" spans="10:10">
      <c r="J27160" s="35"/>
    </row>
    <row r="27161" spans="10:10">
      <c r="J27161" s="28"/>
    </row>
    <row r="27162" spans="10:10">
      <c r="J27162" s="28"/>
    </row>
    <row r="27163" spans="10:10">
      <c r="J27163" s="35"/>
    </row>
    <row r="27164" spans="10:10">
      <c r="J27164" s="35"/>
    </row>
    <row r="27165" spans="10:10">
      <c r="J27165" s="28"/>
    </row>
    <row r="27166" spans="10:10">
      <c r="J27166" s="28"/>
    </row>
    <row r="27167" spans="10:10">
      <c r="J27167" s="35"/>
    </row>
    <row r="27168" spans="10:10">
      <c r="J27168" s="35"/>
    </row>
    <row r="27169" spans="10:10">
      <c r="J27169" s="28"/>
    </row>
    <row r="27170" spans="10:10">
      <c r="J27170" s="28"/>
    </row>
    <row r="27171" spans="10:10">
      <c r="J27171" s="35"/>
    </row>
    <row r="27172" spans="10:10">
      <c r="J27172" s="35"/>
    </row>
    <row r="27173" spans="10:10">
      <c r="J27173" s="28"/>
    </row>
    <row r="27174" spans="10:10">
      <c r="J27174" s="28"/>
    </row>
    <row r="27175" spans="10:10">
      <c r="J27175" s="35"/>
    </row>
    <row r="27176" spans="10:10">
      <c r="J27176" s="35"/>
    </row>
    <row r="27177" spans="10:10">
      <c r="J27177" s="28"/>
    </row>
    <row r="27178" spans="10:10">
      <c r="J27178" s="28"/>
    </row>
    <row r="27179" spans="10:10">
      <c r="J27179" s="35"/>
    </row>
    <row r="27180" spans="10:10">
      <c r="J27180" s="35"/>
    </row>
    <row r="27181" spans="10:10">
      <c r="J27181" s="28"/>
    </row>
    <row r="27182" spans="10:10">
      <c r="J27182" s="28"/>
    </row>
    <row r="27183" spans="10:10">
      <c r="J27183" s="35"/>
    </row>
    <row r="27184" spans="10:10">
      <c r="J27184" s="35"/>
    </row>
    <row r="27185" spans="10:10">
      <c r="J27185" s="28"/>
    </row>
    <row r="27186" spans="10:10">
      <c r="J27186" s="28"/>
    </row>
    <row r="27187" spans="10:10">
      <c r="J27187" s="35"/>
    </row>
    <row r="27188" spans="10:10">
      <c r="J27188" s="35"/>
    </row>
    <row r="27189" spans="10:10">
      <c r="J27189" s="28"/>
    </row>
    <row r="27190" spans="10:10">
      <c r="J27190" s="28"/>
    </row>
    <row r="27191" spans="10:10">
      <c r="J27191" s="35"/>
    </row>
    <row r="27192" spans="10:10">
      <c r="J27192" s="35"/>
    </row>
    <row r="27193" spans="10:10">
      <c r="J27193" s="28"/>
    </row>
    <row r="27194" spans="10:10">
      <c r="J27194" s="28"/>
    </row>
    <row r="27195" spans="10:10">
      <c r="J27195" s="35"/>
    </row>
    <row r="27196" spans="10:10">
      <c r="J27196" s="35"/>
    </row>
    <row r="27197" spans="10:10">
      <c r="J27197" s="28"/>
    </row>
    <row r="27198" spans="10:10">
      <c r="J27198" s="28"/>
    </row>
    <row r="27199" spans="10:10">
      <c r="J27199" s="35"/>
    </row>
    <row r="27200" spans="10:10">
      <c r="J27200" s="35"/>
    </row>
    <row r="27201" spans="10:10">
      <c r="J27201" s="28"/>
    </row>
    <row r="27202" spans="10:10">
      <c r="J27202" s="28"/>
    </row>
    <row r="27203" spans="10:10">
      <c r="J27203" s="35"/>
    </row>
    <row r="27204" spans="10:10">
      <c r="J27204" s="35"/>
    </row>
    <row r="27205" spans="10:10">
      <c r="J27205" s="28"/>
    </row>
    <row r="27206" spans="10:10">
      <c r="J27206" s="28"/>
    </row>
    <row r="27207" spans="10:10">
      <c r="J27207" s="35"/>
    </row>
    <row r="27208" spans="10:10">
      <c r="J27208" s="35"/>
    </row>
    <row r="27209" spans="10:10">
      <c r="J27209" s="28"/>
    </row>
    <row r="27210" spans="10:10">
      <c r="J27210" s="28"/>
    </row>
    <row r="27211" spans="10:10">
      <c r="J27211" s="35"/>
    </row>
    <row r="27212" spans="10:10">
      <c r="J27212" s="35"/>
    </row>
    <row r="27213" spans="10:10">
      <c r="J27213" s="28"/>
    </row>
    <row r="27214" spans="10:10">
      <c r="J27214" s="28"/>
    </row>
    <row r="27215" spans="10:10">
      <c r="J27215" s="35"/>
    </row>
    <row r="27216" spans="10:10">
      <c r="J27216" s="35"/>
    </row>
    <row r="27217" spans="10:10">
      <c r="J27217" s="28"/>
    </row>
    <row r="27218" spans="10:10">
      <c r="J27218" s="28"/>
    </row>
    <row r="27219" spans="10:10">
      <c r="J27219" s="35"/>
    </row>
    <row r="27220" spans="10:10">
      <c r="J27220" s="35"/>
    </row>
    <row r="27221" spans="10:10">
      <c r="J27221" s="28"/>
    </row>
    <row r="27222" spans="10:10">
      <c r="J27222" s="28"/>
    </row>
    <row r="27223" spans="10:10">
      <c r="J27223" s="35"/>
    </row>
    <row r="27224" spans="10:10">
      <c r="J27224" s="35"/>
    </row>
    <row r="27225" spans="10:10">
      <c r="J27225" s="28"/>
    </row>
    <row r="27226" spans="10:10">
      <c r="J27226" s="28"/>
    </row>
    <row r="27227" spans="10:10">
      <c r="J27227" s="35"/>
    </row>
    <row r="27228" spans="10:10">
      <c r="J27228" s="35"/>
    </row>
    <row r="27229" spans="10:10">
      <c r="J27229" s="28"/>
    </row>
    <row r="27230" spans="10:10">
      <c r="J27230" s="28"/>
    </row>
    <row r="27231" spans="10:10">
      <c r="J27231" s="35"/>
    </row>
    <row r="27232" spans="10:10">
      <c r="J27232" s="35"/>
    </row>
    <row r="27233" spans="10:10">
      <c r="J27233" s="28"/>
    </row>
    <row r="27234" spans="10:10">
      <c r="J27234" s="28"/>
    </row>
    <row r="27235" spans="10:10">
      <c r="J27235" s="35"/>
    </row>
    <row r="27236" spans="10:10">
      <c r="J27236" s="35"/>
    </row>
    <row r="27237" spans="10:10">
      <c r="J27237" s="28"/>
    </row>
    <row r="27238" spans="10:10">
      <c r="J27238" s="28"/>
    </row>
    <row r="27239" spans="10:10">
      <c r="J27239" s="35"/>
    </row>
    <row r="27240" spans="10:10">
      <c r="J27240" s="35"/>
    </row>
    <row r="27241" spans="10:10">
      <c r="J27241" s="28"/>
    </row>
    <row r="27242" spans="10:10">
      <c r="J27242" s="28"/>
    </row>
    <row r="27243" spans="10:10">
      <c r="J27243" s="35"/>
    </row>
    <row r="27244" spans="10:10">
      <c r="J27244" s="35"/>
    </row>
    <row r="27245" spans="10:10">
      <c r="J27245" s="28"/>
    </row>
    <row r="27246" spans="10:10">
      <c r="J27246" s="28"/>
    </row>
    <row r="27247" spans="10:10">
      <c r="J27247" s="35"/>
    </row>
    <row r="27248" spans="10:10">
      <c r="J27248" s="35"/>
    </row>
    <row r="27249" spans="10:10">
      <c r="J27249" s="28"/>
    </row>
    <row r="27250" spans="10:10">
      <c r="J27250" s="28"/>
    </row>
    <row r="27251" spans="10:10">
      <c r="J27251" s="35"/>
    </row>
    <row r="27252" spans="10:10">
      <c r="J27252" s="35"/>
    </row>
    <row r="27253" spans="10:10">
      <c r="J27253" s="28"/>
    </row>
    <row r="27254" spans="10:10">
      <c r="J27254" s="28"/>
    </row>
    <row r="27255" spans="10:10">
      <c r="J27255" s="35"/>
    </row>
    <row r="27256" spans="10:10">
      <c r="J27256" s="35"/>
    </row>
    <row r="27257" spans="10:10">
      <c r="J27257" s="28"/>
    </row>
    <row r="27258" spans="10:10">
      <c r="J27258" s="28"/>
    </row>
    <row r="27259" spans="10:10">
      <c r="J27259" s="35"/>
    </row>
    <row r="27260" spans="10:10">
      <c r="J27260" s="35"/>
    </row>
    <row r="27261" spans="10:10">
      <c r="J27261" s="28"/>
    </row>
    <row r="27262" spans="10:10">
      <c r="J27262" s="28"/>
    </row>
    <row r="27263" spans="10:10">
      <c r="J27263" s="35"/>
    </row>
    <row r="27264" spans="10:10">
      <c r="J27264" s="35"/>
    </row>
    <row r="27265" spans="10:10">
      <c r="J27265" s="28"/>
    </row>
    <row r="27266" spans="10:10">
      <c r="J27266" s="28"/>
    </row>
    <row r="27267" spans="10:10">
      <c r="J27267" s="35"/>
    </row>
    <row r="27268" spans="10:10">
      <c r="J27268" s="35"/>
    </row>
    <row r="27269" spans="10:10">
      <c r="J27269" s="28"/>
    </row>
    <row r="27270" spans="10:10">
      <c r="J27270" s="28"/>
    </row>
    <row r="27271" spans="10:10">
      <c r="J27271" s="35"/>
    </row>
    <row r="27272" spans="10:10">
      <c r="J27272" s="35"/>
    </row>
    <row r="27273" spans="10:10">
      <c r="J27273" s="28"/>
    </row>
    <row r="27274" spans="10:10">
      <c r="J27274" s="28"/>
    </row>
    <row r="27275" spans="10:10">
      <c r="J27275" s="35"/>
    </row>
    <row r="27276" spans="10:10">
      <c r="J27276" s="35"/>
    </row>
    <row r="27277" spans="10:10">
      <c r="J27277" s="28"/>
    </row>
    <row r="27278" spans="10:10">
      <c r="J27278" s="28"/>
    </row>
    <row r="27279" spans="10:10">
      <c r="J27279" s="35"/>
    </row>
    <row r="27280" spans="10:10">
      <c r="J27280" s="35"/>
    </row>
    <row r="27281" spans="10:10">
      <c r="J27281" s="28"/>
    </row>
    <row r="27282" spans="10:10">
      <c r="J27282" s="28"/>
    </row>
    <row r="27283" spans="10:10">
      <c r="J27283" s="35"/>
    </row>
    <row r="27284" spans="10:10">
      <c r="J27284" s="35"/>
    </row>
    <row r="27285" spans="10:10">
      <c r="J27285" s="28"/>
    </row>
    <row r="27286" spans="10:10">
      <c r="J27286" s="28"/>
    </row>
    <row r="27287" spans="10:10">
      <c r="J27287" s="35"/>
    </row>
    <row r="27288" spans="10:10">
      <c r="J27288" s="35"/>
    </row>
    <row r="27289" spans="10:10">
      <c r="J27289" s="28"/>
    </row>
    <row r="27290" spans="10:10">
      <c r="J27290" s="28"/>
    </row>
    <row r="27291" spans="10:10">
      <c r="J27291" s="35"/>
    </row>
    <row r="27292" spans="10:10">
      <c r="J27292" s="35"/>
    </row>
    <row r="27293" spans="10:10">
      <c r="J27293" s="28"/>
    </row>
    <row r="27294" spans="10:10">
      <c r="J27294" s="28"/>
    </row>
    <row r="27295" spans="10:10">
      <c r="J27295" s="35"/>
    </row>
    <row r="27296" spans="10:10">
      <c r="J27296" s="35"/>
    </row>
    <row r="27297" spans="10:10">
      <c r="J27297" s="28"/>
    </row>
    <row r="27298" spans="10:10">
      <c r="J27298" s="28"/>
    </row>
    <row r="27299" spans="10:10">
      <c r="J27299" s="35"/>
    </row>
    <row r="27300" spans="10:10">
      <c r="J27300" s="35"/>
    </row>
    <row r="27301" spans="10:10">
      <c r="J27301" s="28"/>
    </row>
    <row r="27302" spans="10:10">
      <c r="J27302" s="28"/>
    </row>
    <row r="27303" spans="10:10">
      <c r="J27303" s="35"/>
    </row>
    <row r="27304" spans="10:10">
      <c r="J27304" s="35"/>
    </row>
    <row r="27305" spans="10:10">
      <c r="J27305" s="28"/>
    </row>
    <row r="27306" spans="10:10">
      <c r="J27306" s="28"/>
    </row>
    <row r="27307" spans="10:10">
      <c r="J27307" s="35"/>
    </row>
    <row r="27308" spans="10:10">
      <c r="J27308" s="35"/>
    </row>
    <row r="27309" spans="10:10">
      <c r="J27309" s="28"/>
    </row>
    <row r="27310" spans="10:10">
      <c r="J27310" s="28"/>
    </row>
    <row r="27311" spans="10:10">
      <c r="J27311" s="35"/>
    </row>
    <row r="27312" spans="10:10">
      <c r="J27312" s="35"/>
    </row>
    <row r="27313" spans="10:10">
      <c r="J27313" s="28"/>
    </row>
    <row r="27314" spans="10:10">
      <c r="J27314" s="28"/>
    </row>
    <row r="27315" spans="10:10">
      <c r="J27315" s="35"/>
    </row>
    <row r="27316" spans="10:10">
      <c r="J27316" s="35"/>
    </row>
    <row r="27317" spans="10:10">
      <c r="J27317" s="28"/>
    </row>
    <row r="27318" spans="10:10">
      <c r="J27318" s="28"/>
    </row>
    <row r="27319" spans="10:10">
      <c r="J27319" s="35"/>
    </row>
    <row r="27320" spans="10:10">
      <c r="J27320" s="35"/>
    </row>
    <row r="27321" spans="10:10">
      <c r="J27321" s="28"/>
    </row>
    <row r="27322" spans="10:10">
      <c r="J27322" s="28"/>
    </row>
    <row r="27323" spans="10:10">
      <c r="J27323" s="35"/>
    </row>
    <row r="27324" spans="10:10">
      <c r="J27324" s="35"/>
    </row>
    <row r="27325" spans="10:10">
      <c r="J27325" s="28"/>
    </row>
    <row r="27326" spans="10:10">
      <c r="J27326" s="28"/>
    </row>
    <row r="27327" spans="10:10">
      <c r="J27327" s="35"/>
    </row>
    <row r="27328" spans="10:10">
      <c r="J27328" s="35"/>
    </row>
    <row r="27329" spans="10:10">
      <c r="J27329" s="28"/>
    </row>
    <row r="27330" spans="10:10">
      <c r="J27330" s="28"/>
    </row>
    <row r="27331" spans="10:10">
      <c r="J27331" s="35"/>
    </row>
    <row r="27332" spans="10:10">
      <c r="J27332" s="35"/>
    </row>
    <row r="27333" spans="10:10">
      <c r="J27333" s="28"/>
    </row>
    <row r="27334" spans="10:10">
      <c r="J27334" s="28"/>
    </row>
    <row r="27335" spans="10:10">
      <c r="J27335" s="35"/>
    </row>
    <row r="27336" spans="10:10">
      <c r="J27336" s="35"/>
    </row>
    <row r="27337" spans="10:10">
      <c r="J27337" s="28"/>
    </row>
    <row r="27338" spans="10:10">
      <c r="J27338" s="28"/>
    </row>
    <row r="27339" spans="10:10">
      <c r="J27339" s="35"/>
    </row>
    <row r="27340" spans="10:10">
      <c r="J27340" s="35"/>
    </row>
    <row r="27341" spans="10:10">
      <c r="J27341" s="28"/>
    </row>
    <row r="27342" spans="10:10">
      <c r="J27342" s="28"/>
    </row>
    <row r="27343" spans="10:10">
      <c r="J27343" s="35"/>
    </row>
    <row r="27344" spans="10:10">
      <c r="J27344" s="35"/>
    </row>
    <row r="27345" spans="10:10">
      <c r="J27345" s="28"/>
    </row>
    <row r="27346" spans="10:10">
      <c r="J27346" s="28"/>
    </row>
    <row r="27347" spans="10:10">
      <c r="J27347" s="35"/>
    </row>
    <row r="27348" spans="10:10">
      <c r="J27348" s="35"/>
    </row>
    <row r="27349" spans="10:10">
      <c r="J27349" s="28"/>
    </row>
    <row r="27350" spans="10:10">
      <c r="J27350" s="28"/>
    </row>
    <row r="27351" spans="10:10">
      <c r="J27351" s="35"/>
    </row>
    <row r="27352" spans="10:10">
      <c r="J27352" s="35"/>
    </row>
    <row r="27353" spans="10:10">
      <c r="J27353" s="28"/>
    </row>
    <row r="27354" spans="10:10">
      <c r="J27354" s="28"/>
    </row>
    <row r="27355" spans="10:10">
      <c r="J27355" s="35"/>
    </row>
    <row r="27356" spans="10:10">
      <c r="J27356" s="35"/>
    </row>
    <row r="27357" spans="10:10">
      <c r="J27357" s="28"/>
    </row>
    <row r="27358" spans="10:10">
      <c r="J27358" s="28"/>
    </row>
    <row r="27359" spans="10:10">
      <c r="J27359" s="35"/>
    </row>
    <row r="27360" spans="10:10">
      <c r="J27360" s="35"/>
    </row>
    <row r="27361" spans="10:10">
      <c r="J27361" s="28"/>
    </row>
    <row r="27362" spans="10:10">
      <c r="J27362" s="28"/>
    </row>
    <row r="27363" spans="10:10">
      <c r="J27363" s="35"/>
    </row>
    <row r="27364" spans="10:10">
      <c r="J27364" s="35"/>
    </row>
    <row r="27365" spans="10:10">
      <c r="J27365" s="28"/>
    </row>
    <row r="27366" spans="10:10">
      <c r="J27366" s="28"/>
    </row>
    <row r="27367" spans="10:10">
      <c r="J27367" s="35"/>
    </row>
    <row r="27368" spans="10:10">
      <c r="J27368" s="35"/>
    </row>
    <row r="27369" spans="10:10">
      <c r="J27369" s="28"/>
    </row>
    <row r="27370" spans="10:10">
      <c r="J27370" s="28"/>
    </row>
    <row r="27371" spans="10:10">
      <c r="J27371" s="35"/>
    </row>
    <row r="27372" spans="10:10">
      <c r="J27372" s="35"/>
    </row>
    <row r="27373" spans="10:10">
      <c r="J27373" s="28"/>
    </row>
    <row r="27374" spans="10:10">
      <c r="J27374" s="28"/>
    </row>
    <row r="27375" spans="10:10">
      <c r="J27375" s="35"/>
    </row>
    <row r="27376" spans="10:10">
      <c r="J27376" s="35"/>
    </row>
    <row r="27377" spans="10:10">
      <c r="J27377" s="28"/>
    </row>
    <row r="27378" spans="10:10">
      <c r="J27378" s="28"/>
    </row>
    <row r="27379" spans="10:10">
      <c r="J27379" s="35"/>
    </row>
    <row r="27380" spans="10:10">
      <c r="J27380" s="35"/>
    </row>
    <row r="27381" spans="10:10">
      <c r="J27381" s="28"/>
    </row>
    <row r="27382" spans="10:10">
      <c r="J27382" s="28"/>
    </row>
    <row r="27383" spans="10:10">
      <c r="J27383" s="35"/>
    </row>
    <row r="27384" spans="10:10">
      <c r="J27384" s="35"/>
    </row>
    <row r="27385" spans="10:10">
      <c r="J27385" s="28"/>
    </row>
    <row r="27386" spans="10:10">
      <c r="J27386" s="28"/>
    </row>
    <row r="27387" spans="10:10">
      <c r="J27387" s="35"/>
    </row>
    <row r="27388" spans="10:10">
      <c r="J27388" s="35"/>
    </row>
    <row r="27389" spans="10:10">
      <c r="J27389" s="28"/>
    </row>
    <row r="27390" spans="10:10">
      <c r="J27390" s="28"/>
    </row>
    <row r="27391" spans="10:10">
      <c r="J27391" s="35"/>
    </row>
    <row r="27392" spans="10:10">
      <c r="J27392" s="35"/>
    </row>
    <row r="27393" spans="10:10">
      <c r="J27393" s="28"/>
    </row>
    <row r="27394" spans="10:10">
      <c r="J27394" s="28"/>
    </row>
    <row r="27395" spans="10:10">
      <c r="J27395" s="35"/>
    </row>
    <row r="27396" spans="10:10">
      <c r="J27396" s="35"/>
    </row>
    <row r="27397" spans="10:10">
      <c r="J27397" s="28"/>
    </row>
    <row r="27398" spans="10:10">
      <c r="J27398" s="28"/>
    </row>
    <row r="27399" spans="10:10">
      <c r="J27399" s="35"/>
    </row>
    <row r="27400" spans="10:10">
      <c r="J27400" s="35"/>
    </row>
    <row r="27401" spans="10:10">
      <c r="J27401" s="28"/>
    </row>
    <row r="27402" spans="10:10">
      <c r="J27402" s="28"/>
    </row>
    <row r="27403" spans="10:10">
      <c r="J27403" s="35"/>
    </row>
    <row r="27404" spans="10:10">
      <c r="J27404" s="35"/>
    </row>
    <row r="27405" spans="10:10">
      <c r="J27405" s="28"/>
    </row>
    <row r="27406" spans="10:10">
      <c r="J27406" s="28"/>
    </row>
    <row r="27407" spans="10:10">
      <c r="J27407" s="35"/>
    </row>
    <row r="27408" spans="10:10">
      <c r="J27408" s="35"/>
    </row>
    <row r="27409" spans="10:10">
      <c r="J27409" s="28"/>
    </row>
    <row r="27410" spans="10:10">
      <c r="J27410" s="28"/>
    </row>
    <row r="27411" spans="10:10">
      <c r="J27411" s="35"/>
    </row>
    <row r="27412" spans="10:10">
      <c r="J27412" s="35"/>
    </row>
    <row r="27413" spans="10:10">
      <c r="J27413" s="28"/>
    </row>
    <row r="27414" spans="10:10">
      <c r="J27414" s="28"/>
    </row>
    <row r="27415" spans="10:10">
      <c r="J27415" s="35"/>
    </row>
    <row r="27416" spans="10:10">
      <c r="J27416" s="35"/>
    </row>
    <row r="27417" spans="10:10">
      <c r="J27417" s="28"/>
    </row>
    <row r="27418" spans="10:10">
      <c r="J27418" s="28"/>
    </row>
    <row r="27419" spans="10:10">
      <c r="J27419" s="35"/>
    </row>
    <row r="27420" spans="10:10">
      <c r="J27420" s="35"/>
    </row>
    <row r="27421" spans="10:10">
      <c r="J27421" s="28"/>
    </row>
    <row r="27422" spans="10:10">
      <c r="J27422" s="28"/>
    </row>
    <row r="27423" spans="10:10">
      <c r="J27423" s="35"/>
    </row>
    <row r="27424" spans="10:10">
      <c r="J27424" s="35"/>
    </row>
    <row r="27425" spans="10:10">
      <c r="J27425" s="28"/>
    </row>
    <row r="27426" spans="10:10">
      <c r="J27426" s="28"/>
    </row>
    <row r="27427" spans="10:10">
      <c r="J27427" s="35"/>
    </row>
    <row r="27428" spans="10:10">
      <c r="J27428" s="35"/>
    </row>
    <row r="27429" spans="10:10">
      <c r="J27429" s="28"/>
    </row>
    <row r="27430" spans="10:10">
      <c r="J27430" s="28"/>
    </row>
    <row r="27431" spans="10:10">
      <c r="J27431" s="35"/>
    </row>
    <row r="27432" spans="10:10">
      <c r="J27432" s="35"/>
    </row>
    <row r="27433" spans="10:10">
      <c r="J27433" s="28"/>
    </row>
    <row r="27434" spans="10:10">
      <c r="J27434" s="28"/>
    </row>
    <row r="27435" spans="10:10">
      <c r="J27435" s="35"/>
    </row>
    <row r="27436" spans="10:10">
      <c r="J27436" s="35"/>
    </row>
    <row r="27437" spans="10:10">
      <c r="J27437" s="28"/>
    </row>
    <row r="27438" spans="10:10">
      <c r="J27438" s="28"/>
    </row>
    <row r="27439" spans="10:10">
      <c r="J27439" s="35"/>
    </row>
    <row r="27440" spans="10:10">
      <c r="J27440" s="35"/>
    </row>
    <row r="27441" spans="10:10">
      <c r="J27441" s="28"/>
    </row>
    <row r="27442" spans="10:10">
      <c r="J27442" s="28"/>
    </row>
    <row r="27443" spans="10:10">
      <c r="J27443" s="35"/>
    </row>
    <row r="27444" spans="10:10">
      <c r="J27444" s="35"/>
    </row>
    <row r="27445" spans="10:10">
      <c r="J27445" s="28"/>
    </row>
    <row r="27446" spans="10:10">
      <c r="J27446" s="28"/>
    </row>
    <row r="27447" spans="10:10">
      <c r="J27447" s="35"/>
    </row>
    <row r="27448" spans="10:10">
      <c r="J27448" s="35"/>
    </row>
    <row r="27449" spans="10:10">
      <c r="J27449" s="28"/>
    </row>
    <row r="27450" spans="10:10">
      <c r="J27450" s="28"/>
    </row>
    <row r="27451" spans="10:10">
      <c r="J27451" s="35"/>
    </row>
    <row r="27452" spans="10:10">
      <c r="J27452" s="35"/>
    </row>
    <row r="27453" spans="10:10">
      <c r="J27453" s="28"/>
    </row>
    <row r="27454" spans="10:10">
      <c r="J27454" s="28"/>
    </row>
    <row r="27455" spans="10:10">
      <c r="J27455" s="35"/>
    </row>
    <row r="27456" spans="10:10">
      <c r="J27456" s="35"/>
    </row>
    <row r="27457" spans="10:10">
      <c r="J27457" s="28"/>
    </row>
    <row r="27458" spans="10:10">
      <c r="J27458" s="28"/>
    </row>
    <row r="27459" spans="10:10">
      <c r="J27459" s="35"/>
    </row>
    <row r="27460" spans="10:10">
      <c r="J27460" s="35"/>
    </row>
    <row r="27461" spans="10:10">
      <c r="J27461" s="28"/>
    </row>
    <row r="27462" spans="10:10">
      <c r="J27462" s="28"/>
    </row>
    <row r="27463" spans="10:10">
      <c r="J27463" s="35"/>
    </row>
    <row r="27464" spans="10:10">
      <c r="J27464" s="35"/>
    </row>
    <row r="27465" spans="10:10">
      <c r="J27465" s="28"/>
    </row>
    <row r="27466" spans="10:10">
      <c r="J27466" s="28"/>
    </row>
    <row r="27467" spans="10:10">
      <c r="J27467" s="35"/>
    </row>
    <row r="27468" spans="10:10">
      <c r="J27468" s="35"/>
    </row>
    <row r="27469" spans="10:10">
      <c r="J27469" s="28"/>
    </row>
    <row r="27470" spans="10:10">
      <c r="J27470" s="28"/>
    </row>
    <row r="27471" spans="10:10">
      <c r="J27471" s="35"/>
    </row>
    <row r="27472" spans="10:10">
      <c r="J27472" s="35"/>
    </row>
    <row r="27473" spans="10:10">
      <c r="J27473" s="28"/>
    </row>
    <row r="27474" spans="10:10">
      <c r="J27474" s="28"/>
    </row>
    <row r="27475" spans="10:10">
      <c r="J27475" s="35"/>
    </row>
    <row r="27476" spans="10:10">
      <c r="J27476" s="35"/>
    </row>
    <row r="27477" spans="10:10">
      <c r="J27477" s="28"/>
    </row>
    <row r="27478" spans="10:10">
      <c r="J27478" s="28"/>
    </row>
    <row r="27479" spans="10:10">
      <c r="J27479" s="35"/>
    </row>
    <row r="27480" spans="10:10">
      <c r="J27480" s="35"/>
    </row>
    <row r="27481" spans="10:10">
      <c r="J27481" s="28"/>
    </row>
    <row r="27482" spans="10:10">
      <c r="J27482" s="28"/>
    </row>
    <row r="27483" spans="10:10">
      <c r="J27483" s="35"/>
    </row>
    <row r="27484" spans="10:10">
      <c r="J27484" s="35"/>
    </row>
    <row r="27485" spans="10:10">
      <c r="J27485" s="28"/>
    </row>
    <row r="27486" spans="10:10">
      <c r="J27486" s="28"/>
    </row>
    <row r="27487" spans="10:10">
      <c r="J27487" s="35"/>
    </row>
    <row r="27488" spans="10:10">
      <c r="J27488" s="35"/>
    </row>
    <row r="27489" spans="10:10">
      <c r="J27489" s="28"/>
    </row>
    <row r="27490" spans="10:10">
      <c r="J27490" s="28"/>
    </row>
    <row r="27491" spans="10:10">
      <c r="J27491" s="35"/>
    </row>
    <row r="27492" spans="10:10">
      <c r="J27492" s="35"/>
    </row>
    <row r="27493" spans="10:10">
      <c r="J27493" s="28"/>
    </row>
    <row r="27494" spans="10:10">
      <c r="J27494" s="28"/>
    </row>
    <row r="27495" spans="10:10">
      <c r="J27495" s="35"/>
    </row>
    <row r="27496" spans="10:10">
      <c r="J27496" s="35"/>
    </row>
    <row r="27497" spans="10:10">
      <c r="J27497" s="28"/>
    </row>
    <row r="27498" spans="10:10">
      <c r="J27498" s="28"/>
    </row>
    <row r="27499" spans="10:10">
      <c r="J27499" s="35"/>
    </row>
    <row r="27500" spans="10:10">
      <c r="J27500" s="35"/>
    </row>
    <row r="27501" spans="10:10">
      <c r="J27501" s="28"/>
    </row>
    <row r="27502" spans="10:10">
      <c r="J27502" s="28"/>
    </row>
    <row r="27503" spans="10:10">
      <c r="J27503" s="35"/>
    </row>
    <row r="27504" spans="10:10">
      <c r="J27504" s="35"/>
    </row>
    <row r="27505" spans="10:10">
      <c r="J27505" s="28"/>
    </row>
    <row r="27506" spans="10:10">
      <c r="J27506" s="28"/>
    </row>
    <row r="27507" spans="10:10">
      <c r="J27507" s="35"/>
    </row>
    <row r="27508" spans="10:10">
      <c r="J27508" s="35"/>
    </row>
    <row r="27509" spans="10:10">
      <c r="J27509" s="28"/>
    </row>
    <row r="27510" spans="10:10">
      <c r="J27510" s="28"/>
    </row>
    <row r="27511" spans="10:10">
      <c r="J27511" s="35"/>
    </row>
    <row r="27512" spans="10:10">
      <c r="J27512" s="35"/>
    </row>
    <row r="27513" spans="10:10">
      <c r="J27513" s="28"/>
    </row>
    <row r="27514" spans="10:10">
      <c r="J27514" s="28"/>
    </row>
    <row r="27515" spans="10:10">
      <c r="J27515" s="35"/>
    </row>
    <row r="27516" spans="10:10">
      <c r="J27516" s="35"/>
    </row>
    <row r="27517" spans="10:10">
      <c r="J27517" s="28"/>
    </row>
    <row r="27518" spans="10:10">
      <c r="J27518" s="28"/>
    </row>
    <row r="27519" spans="10:10">
      <c r="J27519" s="35"/>
    </row>
    <row r="27520" spans="10:10">
      <c r="J27520" s="35"/>
    </row>
    <row r="27521" spans="10:10">
      <c r="J27521" s="28"/>
    </row>
    <row r="27522" spans="10:10">
      <c r="J27522" s="28"/>
    </row>
    <row r="27523" spans="10:10">
      <c r="J27523" s="35"/>
    </row>
    <row r="27524" spans="10:10">
      <c r="J27524" s="35"/>
    </row>
    <row r="27525" spans="10:10">
      <c r="J27525" s="28"/>
    </row>
    <row r="27526" spans="10:10">
      <c r="J27526" s="28"/>
    </row>
    <row r="27527" spans="10:10">
      <c r="J27527" s="35"/>
    </row>
    <row r="27528" spans="10:10">
      <c r="J27528" s="35"/>
    </row>
    <row r="27529" spans="10:10">
      <c r="J27529" s="28"/>
    </row>
    <row r="27530" spans="10:10">
      <c r="J27530" s="28"/>
    </row>
    <row r="27531" spans="10:10">
      <c r="J27531" s="35"/>
    </row>
    <row r="27532" spans="10:10">
      <c r="J27532" s="35"/>
    </row>
    <row r="27533" spans="10:10">
      <c r="J27533" s="28"/>
    </row>
    <row r="27534" spans="10:10">
      <c r="J27534" s="28"/>
    </row>
    <row r="27535" spans="10:10">
      <c r="J27535" s="35"/>
    </row>
    <row r="27536" spans="10:10">
      <c r="J27536" s="35"/>
    </row>
    <row r="27537" spans="10:10">
      <c r="J27537" s="28"/>
    </row>
    <row r="27538" spans="10:10">
      <c r="J27538" s="28"/>
    </row>
    <row r="27539" spans="10:10">
      <c r="J27539" s="35"/>
    </row>
    <row r="27540" spans="10:10">
      <c r="J27540" s="35"/>
    </row>
    <row r="27541" spans="10:10">
      <c r="J27541" s="28"/>
    </row>
    <row r="27542" spans="10:10">
      <c r="J27542" s="28"/>
    </row>
    <row r="27543" spans="10:10">
      <c r="J27543" s="35"/>
    </row>
    <row r="27544" spans="10:10">
      <c r="J27544" s="35"/>
    </row>
    <row r="27545" spans="10:10">
      <c r="J27545" s="28"/>
    </row>
    <row r="27546" spans="10:10">
      <c r="J27546" s="28"/>
    </row>
    <row r="27547" spans="10:10">
      <c r="J27547" s="35"/>
    </row>
    <row r="27548" spans="10:10">
      <c r="J27548" s="35"/>
    </row>
    <row r="27549" spans="10:10">
      <c r="J27549" s="28"/>
    </row>
    <row r="27550" spans="10:10">
      <c r="J27550" s="28"/>
    </row>
    <row r="27551" spans="10:10">
      <c r="J27551" s="35"/>
    </row>
    <row r="27552" spans="10:10">
      <c r="J27552" s="35"/>
    </row>
    <row r="27553" spans="10:10">
      <c r="J27553" s="28"/>
    </row>
    <row r="27554" spans="10:10">
      <c r="J27554" s="28"/>
    </row>
    <row r="27555" spans="10:10">
      <c r="J27555" s="35"/>
    </row>
    <row r="27556" spans="10:10">
      <c r="J27556" s="35"/>
    </row>
    <row r="27557" spans="10:10">
      <c r="J27557" s="28"/>
    </row>
    <row r="27558" spans="10:10">
      <c r="J27558" s="28"/>
    </row>
    <row r="27559" spans="10:10">
      <c r="J27559" s="35"/>
    </row>
    <row r="27560" spans="10:10">
      <c r="J27560" s="35"/>
    </row>
    <row r="27561" spans="10:10">
      <c r="J27561" s="28"/>
    </row>
    <row r="27562" spans="10:10">
      <c r="J27562" s="28"/>
    </row>
    <row r="27563" spans="10:10">
      <c r="J27563" s="35"/>
    </row>
    <row r="27564" spans="10:10">
      <c r="J27564" s="35"/>
    </row>
    <row r="27565" spans="10:10">
      <c r="J27565" s="28"/>
    </row>
    <row r="27566" spans="10:10">
      <c r="J27566" s="28"/>
    </row>
    <row r="27567" spans="10:10">
      <c r="J27567" s="35"/>
    </row>
    <row r="27568" spans="10:10">
      <c r="J27568" s="35"/>
    </row>
    <row r="27569" spans="10:10">
      <c r="J27569" s="28"/>
    </row>
    <row r="27570" spans="10:10">
      <c r="J27570" s="28"/>
    </row>
    <row r="27571" spans="10:10">
      <c r="J27571" s="35"/>
    </row>
    <row r="27572" spans="10:10">
      <c r="J27572" s="35"/>
    </row>
    <row r="27573" spans="10:10">
      <c r="J27573" s="28"/>
    </row>
    <row r="27574" spans="10:10">
      <c r="J27574" s="28"/>
    </row>
    <row r="27575" spans="10:10">
      <c r="J27575" s="35"/>
    </row>
    <row r="27576" spans="10:10">
      <c r="J27576" s="35"/>
    </row>
    <row r="27577" spans="10:10">
      <c r="J27577" s="28"/>
    </row>
    <row r="27578" spans="10:10">
      <c r="J27578" s="28"/>
    </row>
    <row r="27579" spans="10:10">
      <c r="J27579" s="35"/>
    </row>
    <row r="27580" spans="10:10">
      <c r="J27580" s="35"/>
    </row>
    <row r="27581" spans="10:10">
      <c r="J27581" s="28"/>
    </row>
    <row r="27582" spans="10:10">
      <c r="J27582" s="28"/>
    </row>
    <row r="27583" spans="10:10">
      <c r="J27583" s="35"/>
    </row>
    <row r="27584" spans="10:10">
      <c r="J27584" s="35"/>
    </row>
    <row r="27585" spans="10:10">
      <c r="J27585" s="28"/>
    </row>
    <row r="27586" spans="10:10">
      <c r="J27586" s="28"/>
    </row>
    <row r="27587" spans="10:10">
      <c r="J27587" s="35"/>
    </row>
    <row r="27588" spans="10:10">
      <c r="J27588" s="35"/>
    </row>
    <row r="27589" spans="10:10">
      <c r="J27589" s="28"/>
    </row>
    <row r="27590" spans="10:10">
      <c r="J27590" s="28"/>
    </row>
    <row r="27591" spans="10:10">
      <c r="J27591" s="35"/>
    </row>
    <row r="27592" spans="10:10">
      <c r="J27592" s="35"/>
    </row>
    <row r="27593" spans="10:10">
      <c r="J27593" s="28"/>
    </row>
    <row r="27594" spans="10:10">
      <c r="J27594" s="28"/>
    </row>
    <row r="27595" spans="10:10">
      <c r="J27595" s="35"/>
    </row>
    <row r="27596" spans="10:10">
      <c r="J27596" s="35"/>
    </row>
    <row r="27597" spans="10:10">
      <c r="J27597" s="28"/>
    </row>
    <row r="27598" spans="10:10">
      <c r="J27598" s="28"/>
    </row>
    <row r="27599" spans="10:10">
      <c r="J27599" s="35"/>
    </row>
    <row r="27600" spans="10:10">
      <c r="J27600" s="35"/>
    </row>
    <row r="27601" spans="10:10">
      <c r="J27601" s="28"/>
    </row>
    <row r="27602" spans="10:10">
      <c r="J27602" s="28"/>
    </row>
    <row r="27603" spans="10:10">
      <c r="J27603" s="35"/>
    </row>
    <row r="27604" spans="10:10">
      <c r="J27604" s="35"/>
    </row>
    <row r="27605" spans="10:10">
      <c r="J27605" s="28"/>
    </row>
    <row r="27606" spans="10:10">
      <c r="J27606" s="28"/>
    </row>
    <row r="27607" spans="10:10">
      <c r="J27607" s="35"/>
    </row>
    <row r="27608" spans="10:10">
      <c r="J27608" s="35"/>
    </row>
    <row r="27609" spans="10:10">
      <c r="J27609" s="28"/>
    </row>
    <row r="27610" spans="10:10">
      <c r="J27610" s="28"/>
    </row>
    <row r="27611" spans="10:10">
      <c r="J27611" s="35"/>
    </row>
    <row r="27612" spans="10:10">
      <c r="J27612" s="35"/>
    </row>
    <row r="27613" spans="10:10">
      <c r="J27613" s="28"/>
    </row>
    <row r="27614" spans="10:10">
      <c r="J27614" s="28"/>
    </row>
    <row r="27615" spans="10:10">
      <c r="J27615" s="35"/>
    </row>
    <row r="27616" spans="10:10">
      <c r="J27616" s="35"/>
    </row>
    <row r="27617" spans="10:10">
      <c r="J27617" s="28"/>
    </row>
    <row r="27618" spans="10:10">
      <c r="J27618" s="28"/>
    </row>
    <row r="27619" spans="10:10">
      <c r="J27619" s="35"/>
    </row>
    <row r="27620" spans="10:10">
      <c r="J27620" s="35"/>
    </row>
    <row r="27621" spans="10:10">
      <c r="J27621" s="28"/>
    </row>
    <row r="27622" spans="10:10">
      <c r="J27622" s="28"/>
    </row>
    <row r="27623" spans="10:10">
      <c r="J27623" s="35"/>
    </row>
    <row r="27624" spans="10:10">
      <c r="J27624" s="35"/>
    </row>
    <row r="27625" spans="10:10">
      <c r="J27625" s="28"/>
    </row>
    <row r="27626" spans="10:10">
      <c r="J27626" s="28"/>
    </row>
    <row r="27627" spans="10:10">
      <c r="J27627" s="35"/>
    </row>
    <row r="27628" spans="10:10">
      <c r="J27628" s="35"/>
    </row>
    <row r="27629" spans="10:10">
      <c r="J27629" s="28"/>
    </row>
    <row r="27630" spans="10:10">
      <c r="J27630" s="28"/>
    </row>
    <row r="27631" spans="10:10">
      <c r="J27631" s="35"/>
    </row>
    <row r="27632" spans="10:10">
      <c r="J27632" s="35"/>
    </row>
    <row r="27633" spans="10:10">
      <c r="J27633" s="28"/>
    </row>
    <row r="27634" spans="10:10">
      <c r="J27634" s="28"/>
    </row>
    <row r="27635" spans="10:10">
      <c r="J27635" s="35"/>
    </row>
    <row r="27636" spans="10:10">
      <c r="J27636" s="35"/>
    </row>
    <row r="27637" spans="10:10">
      <c r="J27637" s="28"/>
    </row>
    <row r="27638" spans="10:10">
      <c r="J27638" s="28"/>
    </row>
    <row r="27639" spans="10:10">
      <c r="J27639" s="35"/>
    </row>
    <row r="27640" spans="10:10">
      <c r="J27640" s="35"/>
    </row>
    <row r="27641" spans="10:10">
      <c r="J27641" s="28"/>
    </row>
    <row r="27642" spans="10:10">
      <c r="J27642" s="28"/>
    </row>
    <row r="27643" spans="10:10">
      <c r="J27643" s="35"/>
    </row>
    <row r="27644" spans="10:10">
      <c r="J27644" s="35"/>
    </row>
    <row r="27645" spans="10:10">
      <c r="J27645" s="28"/>
    </row>
    <row r="27646" spans="10:10">
      <c r="J27646" s="28"/>
    </row>
    <row r="27647" spans="10:10">
      <c r="J27647" s="35"/>
    </row>
    <row r="27648" spans="10:10">
      <c r="J27648" s="35"/>
    </row>
    <row r="27649" spans="10:10">
      <c r="J27649" s="28"/>
    </row>
    <row r="27650" spans="10:10">
      <c r="J27650" s="28"/>
    </row>
    <row r="27651" spans="10:10">
      <c r="J27651" s="35"/>
    </row>
    <row r="27652" spans="10:10">
      <c r="J27652" s="35"/>
    </row>
    <row r="27653" spans="10:10">
      <c r="J27653" s="28"/>
    </row>
    <row r="27654" spans="10:10">
      <c r="J27654" s="28"/>
    </row>
    <row r="27655" spans="10:10">
      <c r="J27655" s="35"/>
    </row>
    <row r="27656" spans="10:10">
      <c r="J27656" s="35"/>
    </row>
    <row r="27657" spans="10:10">
      <c r="J27657" s="28"/>
    </row>
    <row r="27658" spans="10:10">
      <c r="J27658" s="28"/>
    </row>
    <row r="27659" spans="10:10">
      <c r="J27659" s="35"/>
    </row>
    <row r="27660" spans="10:10">
      <c r="J27660" s="35"/>
    </row>
    <row r="27661" spans="10:10">
      <c r="J27661" s="28"/>
    </row>
    <row r="27662" spans="10:10">
      <c r="J27662" s="28"/>
    </row>
    <row r="27663" spans="10:10">
      <c r="J27663" s="35"/>
    </row>
    <row r="27664" spans="10:10">
      <c r="J27664" s="35"/>
    </row>
    <row r="27665" spans="10:10">
      <c r="J27665" s="28"/>
    </row>
    <row r="27666" spans="10:10">
      <c r="J27666" s="28"/>
    </row>
    <row r="27667" spans="10:10">
      <c r="J27667" s="35"/>
    </row>
    <row r="27668" spans="10:10">
      <c r="J27668" s="35"/>
    </row>
    <row r="27669" spans="10:10">
      <c r="J27669" s="28"/>
    </row>
    <row r="27670" spans="10:10">
      <c r="J27670" s="28"/>
    </row>
    <row r="27671" spans="10:10">
      <c r="J27671" s="35"/>
    </row>
    <row r="27672" spans="10:10">
      <c r="J27672" s="35"/>
    </row>
    <row r="27673" spans="10:10">
      <c r="J27673" s="28"/>
    </row>
    <row r="27674" spans="10:10">
      <c r="J27674" s="28"/>
    </row>
    <row r="27675" spans="10:10">
      <c r="J27675" s="35"/>
    </row>
    <row r="27676" spans="10:10">
      <c r="J27676" s="35"/>
    </row>
    <row r="27677" spans="10:10">
      <c r="J27677" s="28"/>
    </row>
    <row r="27678" spans="10:10">
      <c r="J27678" s="28"/>
    </row>
    <row r="27679" spans="10:10">
      <c r="J27679" s="35"/>
    </row>
    <row r="27680" spans="10:10">
      <c r="J27680" s="35"/>
    </row>
    <row r="27681" spans="10:10">
      <c r="J27681" s="28"/>
    </row>
    <row r="27682" spans="10:10">
      <c r="J27682" s="28"/>
    </row>
    <row r="27683" spans="10:10">
      <c r="J27683" s="35"/>
    </row>
    <row r="27684" spans="10:10">
      <c r="J27684" s="35"/>
    </row>
    <row r="27685" spans="10:10">
      <c r="J27685" s="28"/>
    </row>
    <row r="27686" spans="10:10">
      <c r="J27686" s="28"/>
    </row>
    <row r="27687" spans="10:10">
      <c r="J27687" s="35"/>
    </row>
    <row r="27688" spans="10:10">
      <c r="J27688" s="35"/>
    </row>
    <row r="27689" spans="10:10">
      <c r="J27689" s="28"/>
    </row>
    <row r="27690" spans="10:10">
      <c r="J27690" s="28"/>
    </row>
    <row r="27691" spans="10:10">
      <c r="J27691" s="35"/>
    </row>
    <row r="27692" spans="10:10">
      <c r="J27692" s="35"/>
    </row>
    <row r="27693" spans="10:10">
      <c r="J27693" s="28"/>
    </row>
    <row r="27694" spans="10:10">
      <c r="J27694" s="28"/>
    </row>
    <row r="27695" spans="10:10">
      <c r="J27695" s="35"/>
    </row>
    <row r="27696" spans="10:10">
      <c r="J27696" s="35"/>
    </row>
    <row r="27697" spans="10:10">
      <c r="J27697" s="28"/>
    </row>
    <row r="27698" spans="10:10">
      <c r="J27698" s="28"/>
    </row>
    <row r="27699" spans="10:10">
      <c r="J27699" s="35"/>
    </row>
    <row r="27700" spans="10:10">
      <c r="J27700" s="35"/>
    </row>
    <row r="27701" spans="10:10">
      <c r="J27701" s="28"/>
    </row>
    <row r="27702" spans="10:10">
      <c r="J27702" s="28"/>
    </row>
    <row r="27703" spans="10:10">
      <c r="J27703" s="35"/>
    </row>
    <row r="27704" spans="10:10">
      <c r="J27704" s="35"/>
    </row>
    <row r="27705" spans="10:10">
      <c r="J27705" s="28"/>
    </row>
    <row r="27706" spans="10:10">
      <c r="J27706" s="28"/>
    </row>
    <row r="27707" spans="10:10">
      <c r="J27707" s="35"/>
    </row>
    <row r="27708" spans="10:10">
      <c r="J27708" s="35"/>
    </row>
    <row r="27709" spans="10:10">
      <c r="J27709" s="28"/>
    </row>
    <row r="27710" spans="10:10">
      <c r="J27710" s="28"/>
    </row>
    <row r="27711" spans="10:10">
      <c r="J27711" s="35"/>
    </row>
    <row r="27712" spans="10:10">
      <c r="J27712" s="35"/>
    </row>
    <row r="27713" spans="10:10">
      <c r="J27713" s="28"/>
    </row>
    <row r="27714" spans="10:10">
      <c r="J27714" s="28"/>
    </row>
    <row r="27715" spans="10:10">
      <c r="J27715" s="35"/>
    </row>
    <row r="27716" spans="10:10">
      <c r="J27716" s="35"/>
    </row>
    <row r="27717" spans="10:10">
      <c r="J27717" s="28"/>
    </row>
    <row r="27718" spans="10:10">
      <c r="J27718" s="28"/>
    </row>
    <row r="27719" spans="10:10">
      <c r="J27719" s="35"/>
    </row>
    <row r="27720" spans="10:10">
      <c r="J27720" s="35"/>
    </row>
    <row r="27721" spans="10:10">
      <c r="J27721" s="28"/>
    </row>
    <row r="27722" spans="10:10">
      <c r="J27722" s="28"/>
    </row>
    <row r="27723" spans="10:10">
      <c r="J27723" s="35"/>
    </row>
    <row r="27724" spans="10:10">
      <c r="J27724" s="35"/>
    </row>
    <row r="27725" spans="10:10">
      <c r="J27725" s="28"/>
    </row>
    <row r="27726" spans="10:10">
      <c r="J27726" s="28"/>
    </row>
    <row r="27727" spans="10:10">
      <c r="J27727" s="35"/>
    </row>
    <row r="27728" spans="10:10">
      <c r="J27728" s="35"/>
    </row>
    <row r="27729" spans="10:10">
      <c r="J27729" s="28"/>
    </row>
    <row r="27730" spans="10:10">
      <c r="J27730" s="28"/>
    </row>
    <row r="27731" spans="10:10">
      <c r="J27731" s="35"/>
    </row>
    <row r="27732" spans="10:10">
      <c r="J27732" s="35"/>
    </row>
    <row r="27733" spans="10:10">
      <c r="J27733" s="28"/>
    </row>
    <row r="27734" spans="10:10">
      <c r="J27734" s="28"/>
    </row>
    <row r="27735" spans="10:10">
      <c r="J27735" s="35"/>
    </row>
    <row r="27736" spans="10:10">
      <c r="J27736" s="35"/>
    </row>
    <row r="27737" spans="10:10">
      <c r="J27737" s="28"/>
    </row>
    <row r="27738" spans="10:10">
      <c r="J27738" s="28"/>
    </row>
    <row r="27739" spans="10:10">
      <c r="J27739" s="35"/>
    </row>
    <row r="27740" spans="10:10">
      <c r="J27740" s="35"/>
    </row>
    <row r="27741" spans="10:10">
      <c r="J27741" s="28"/>
    </row>
    <row r="27742" spans="10:10">
      <c r="J27742" s="28"/>
    </row>
    <row r="27743" spans="10:10">
      <c r="J27743" s="35"/>
    </row>
    <row r="27744" spans="10:10">
      <c r="J27744" s="35"/>
    </row>
    <row r="27745" spans="10:10">
      <c r="J27745" s="28"/>
    </row>
    <row r="27746" spans="10:10">
      <c r="J27746" s="28"/>
    </row>
    <row r="27747" spans="10:10">
      <c r="J27747" s="35"/>
    </row>
    <row r="27748" spans="10:10">
      <c r="J27748" s="35"/>
    </row>
    <row r="27749" spans="10:10">
      <c r="J27749" s="28"/>
    </row>
    <row r="27750" spans="10:10">
      <c r="J27750" s="28"/>
    </row>
    <row r="27751" spans="10:10">
      <c r="J27751" s="35"/>
    </row>
    <row r="27752" spans="10:10">
      <c r="J27752" s="35"/>
    </row>
    <row r="27753" spans="10:10">
      <c r="J27753" s="28"/>
    </row>
    <row r="27754" spans="10:10">
      <c r="J27754" s="28"/>
    </row>
    <row r="27755" spans="10:10">
      <c r="J27755" s="35"/>
    </row>
    <row r="27756" spans="10:10">
      <c r="J27756" s="35"/>
    </row>
    <row r="27757" spans="10:10">
      <c r="J27757" s="28"/>
    </row>
    <row r="27758" spans="10:10">
      <c r="J27758" s="28"/>
    </row>
    <row r="27759" spans="10:10">
      <c r="J27759" s="35"/>
    </row>
    <row r="27760" spans="10:10">
      <c r="J27760" s="35"/>
    </row>
    <row r="27761" spans="10:10">
      <c r="J27761" s="28"/>
    </row>
    <row r="27762" spans="10:10">
      <c r="J27762" s="28"/>
    </row>
    <row r="27763" spans="10:10">
      <c r="J27763" s="35"/>
    </row>
    <row r="27764" spans="10:10">
      <c r="J27764" s="35"/>
    </row>
    <row r="27765" spans="10:10">
      <c r="J27765" s="28"/>
    </row>
    <row r="27766" spans="10:10">
      <c r="J27766" s="28"/>
    </row>
    <row r="27767" spans="10:10">
      <c r="J27767" s="35"/>
    </row>
    <row r="27768" spans="10:10">
      <c r="J27768" s="35"/>
    </row>
    <row r="27769" spans="10:10">
      <c r="J27769" s="28"/>
    </row>
    <row r="27770" spans="10:10">
      <c r="J27770" s="28"/>
    </row>
    <row r="27771" spans="10:10">
      <c r="J27771" s="35"/>
    </row>
    <row r="27772" spans="10:10">
      <c r="J27772" s="35"/>
    </row>
    <row r="27773" spans="10:10">
      <c r="J27773" s="28"/>
    </row>
    <row r="27774" spans="10:10">
      <c r="J27774" s="28"/>
    </row>
    <row r="27775" spans="10:10">
      <c r="J27775" s="35"/>
    </row>
    <row r="27776" spans="10:10">
      <c r="J27776" s="35"/>
    </row>
    <row r="27777" spans="10:10">
      <c r="J27777" s="28"/>
    </row>
    <row r="27778" spans="10:10">
      <c r="J27778" s="28"/>
    </row>
    <row r="27779" spans="10:10">
      <c r="J27779" s="35"/>
    </row>
    <row r="27780" spans="10:10">
      <c r="J27780" s="35"/>
    </row>
    <row r="27781" spans="10:10">
      <c r="J27781" s="28"/>
    </row>
    <row r="27782" spans="10:10">
      <c r="J27782" s="28"/>
    </row>
    <row r="27783" spans="10:10">
      <c r="J27783" s="35"/>
    </row>
    <row r="27784" spans="10:10">
      <c r="J27784" s="35"/>
    </row>
    <row r="27785" spans="10:10">
      <c r="J27785" s="28"/>
    </row>
    <row r="27786" spans="10:10">
      <c r="J27786" s="28"/>
    </row>
    <row r="27787" spans="10:10">
      <c r="J27787" s="35"/>
    </row>
    <row r="27788" spans="10:10">
      <c r="J27788" s="35"/>
    </row>
    <row r="27789" spans="10:10">
      <c r="J27789" s="28"/>
    </row>
    <row r="27790" spans="10:10">
      <c r="J27790" s="28"/>
    </row>
    <row r="27791" spans="10:10">
      <c r="J27791" s="35"/>
    </row>
    <row r="27792" spans="10:10">
      <c r="J27792" s="35"/>
    </row>
    <row r="27793" spans="10:10">
      <c r="J27793" s="28"/>
    </row>
    <row r="27794" spans="10:10">
      <c r="J27794" s="28"/>
    </row>
    <row r="27795" spans="10:10">
      <c r="J27795" s="35"/>
    </row>
    <row r="27796" spans="10:10">
      <c r="J27796" s="35"/>
    </row>
    <row r="27797" spans="10:10">
      <c r="J27797" s="28"/>
    </row>
    <row r="27798" spans="10:10">
      <c r="J27798" s="28"/>
    </row>
    <row r="27799" spans="10:10">
      <c r="J27799" s="35"/>
    </row>
    <row r="27800" spans="10:10">
      <c r="J27800" s="35"/>
    </row>
    <row r="27801" spans="10:10">
      <c r="J27801" s="28"/>
    </row>
    <row r="27802" spans="10:10">
      <c r="J27802" s="28"/>
    </row>
    <row r="27803" spans="10:10">
      <c r="J27803" s="35"/>
    </row>
    <row r="27804" spans="10:10">
      <c r="J27804" s="35"/>
    </row>
    <row r="27805" spans="10:10">
      <c r="J27805" s="28"/>
    </row>
    <row r="27806" spans="10:10">
      <c r="J27806" s="28"/>
    </row>
    <row r="27807" spans="10:10">
      <c r="J27807" s="35"/>
    </row>
    <row r="27808" spans="10:10">
      <c r="J27808" s="35"/>
    </row>
    <row r="27809" spans="10:10">
      <c r="J27809" s="28"/>
    </row>
    <row r="27810" spans="10:10">
      <c r="J27810" s="28"/>
    </row>
    <row r="27811" spans="10:10">
      <c r="J27811" s="35"/>
    </row>
    <row r="27812" spans="10:10">
      <c r="J27812" s="35"/>
    </row>
    <row r="27813" spans="10:10">
      <c r="J27813" s="28"/>
    </row>
    <row r="27814" spans="10:10">
      <c r="J27814" s="28"/>
    </row>
    <row r="27815" spans="10:10">
      <c r="J27815" s="35"/>
    </row>
    <row r="27816" spans="10:10">
      <c r="J27816" s="35"/>
    </row>
    <row r="27817" spans="10:10">
      <c r="J27817" s="28"/>
    </row>
    <row r="27818" spans="10:10">
      <c r="J27818" s="28"/>
    </row>
    <row r="27819" spans="10:10">
      <c r="J27819" s="35"/>
    </row>
    <row r="27820" spans="10:10">
      <c r="J27820" s="35"/>
    </row>
    <row r="27821" spans="10:10">
      <c r="J27821" s="28"/>
    </row>
    <row r="27822" spans="10:10">
      <c r="J27822" s="28"/>
    </row>
    <row r="27823" spans="10:10">
      <c r="J27823" s="35"/>
    </row>
    <row r="27824" spans="10:10">
      <c r="J27824" s="35"/>
    </row>
    <row r="27825" spans="10:10">
      <c r="J27825" s="28"/>
    </row>
    <row r="27826" spans="10:10">
      <c r="J27826" s="28"/>
    </row>
    <row r="27827" spans="10:10">
      <c r="J27827" s="35"/>
    </row>
    <row r="27828" spans="10:10">
      <c r="J27828" s="35"/>
    </row>
    <row r="27829" spans="10:10">
      <c r="J27829" s="28"/>
    </row>
    <row r="27830" spans="10:10">
      <c r="J27830" s="28"/>
    </row>
    <row r="27831" spans="10:10">
      <c r="J27831" s="35"/>
    </row>
    <row r="27832" spans="10:10">
      <c r="J27832" s="35"/>
    </row>
    <row r="27833" spans="10:10">
      <c r="J27833" s="28"/>
    </row>
    <row r="27834" spans="10:10">
      <c r="J27834" s="28"/>
    </row>
    <row r="27835" spans="10:10">
      <c r="J27835" s="35"/>
    </row>
    <row r="27836" spans="10:10">
      <c r="J27836" s="35"/>
    </row>
    <row r="27837" spans="10:10">
      <c r="J27837" s="28"/>
    </row>
    <row r="27838" spans="10:10">
      <c r="J27838" s="28"/>
    </row>
    <row r="27839" spans="10:10">
      <c r="J27839" s="35"/>
    </row>
    <row r="27840" spans="10:10">
      <c r="J27840" s="35"/>
    </row>
    <row r="27841" spans="10:10">
      <c r="J27841" s="28"/>
    </row>
    <row r="27842" spans="10:10">
      <c r="J27842" s="28"/>
    </row>
    <row r="27843" spans="10:10">
      <c r="J27843" s="35"/>
    </row>
    <row r="27844" spans="10:10">
      <c r="J27844" s="35"/>
    </row>
    <row r="27845" spans="10:10">
      <c r="J27845" s="28"/>
    </row>
    <row r="27846" spans="10:10">
      <c r="J27846" s="28"/>
    </row>
    <row r="27847" spans="10:10">
      <c r="J27847" s="35"/>
    </row>
    <row r="27848" spans="10:10">
      <c r="J27848" s="35"/>
    </row>
    <row r="27849" spans="10:10">
      <c r="J27849" s="28"/>
    </row>
    <row r="27850" spans="10:10">
      <c r="J27850" s="28"/>
    </row>
    <row r="27851" spans="10:10">
      <c r="J27851" s="35"/>
    </row>
    <row r="27852" spans="10:10">
      <c r="J27852" s="35"/>
    </row>
    <row r="27853" spans="10:10">
      <c r="J27853" s="28"/>
    </row>
    <row r="27854" spans="10:10">
      <c r="J27854" s="28"/>
    </row>
    <row r="27855" spans="10:10">
      <c r="J27855" s="35"/>
    </row>
    <row r="27856" spans="10:10">
      <c r="J27856" s="35"/>
    </row>
    <row r="27857" spans="10:10">
      <c r="J27857" s="28"/>
    </row>
    <row r="27858" spans="10:10">
      <c r="J27858" s="28"/>
    </row>
    <row r="27859" spans="10:10">
      <c r="J27859" s="35"/>
    </row>
    <row r="27860" spans="10:10">
      <c r="J27860" s="35"/>
    </row>
    <row r="27861" spans="10:10">
      <c r="J27861" s="28"/>
    </row>
    <row r="27862" spans="10:10">
      <c r="J27862" s="28"/>
    </row>
    <row r="27863" spans="10:10">
      <c r="J27863" s="35"/>
    </row>
    <row r="27864" spans="10:10">
      <c r="J27864" s="35"/>
    </row>
    <row r="27865" spans="10:10">
      <c r="J27865" s="28"/>
    </row>
    <row r="27866" spans="10:10">
      <c r="J27866" s="28"/>
    </row>
    <row r="27867" spans="10:10">
      <c r="J27867" s="35"/>
    </row>
    <row r="27868" spans="10:10">
      <c r="J27868" s="35"/>
    </row>
    <row r="27869" spans="10:10">
      <c r="J27869" s="28"/>
    </row>
    <row r="27870" spans="10:10">
      <c r="J27870" s="28"/>
    </row>
    <row r="27871" spans="10:10">
      <c r="J27871" s="35"/>
    </row>
    <row r="27872" spans="10:10">
      <c r="J27872" s="35"/>
    </row>
    <row r="27873" spans="10:10">
      <c r="J27873" s="28"/>
    </row>
    <row r="27874" spans="10:10">
      <c r="J27874" s="28"/>
    </row>
    <row r="27875" spans="10:10">
      <c r="J27875" s="35"/>
    </row>
    <row r="27876" spans="10:10">
      <c r="J27876" s="35"/>
    </row>
    <row r="27877" spans="10:10">
      <c r="J27877" s="28"/>
    </row>
    <row r="27878" spans="10:10">
      <c r="J27878" s="28"/>
    </row>
    <row r="27879" spans="10:10">
      <c r="J27879" s="35"/>
    </row>
    <row r="27880" spans="10:10">
      <c r="J27880" s="35"/>
    </row>
    <row r="27881" spans="10:10">
      <c r="J27881" s="28"/>
    </row>
    <row r="27882" spans="10:10">
      <c r="J27882" s="28"/>
    </row>
    <row r="27883" spans="10:10">
      <c r="J27883" s="35"/>
    </row>
    <row r="27884" spans="10:10">
      <c r="J27884" s="35"/>
    </row>
    <row r="27885" spans="10:10">
      <c r="J27885" s="28"/>
    </row>
    <row r="27886" spans="10:10">
      <c r="J27886" s="28"/>
    </row>
    <row r="27887" spans="10:10">
      <c r="J27887" s="35"/>
    </row>
    <row r="27888" spans="10:10">
      <c r="J27888" s="35"/>
    </row>
    <row r="27889" spans="10:10">
      <c r="J27889" s="28"/>
    </row>
    <row r="27890" spans="10:10">
      <c r="J27890" s="28"/>
    </row>
    <row r="27891" spans="10:10">
      <c r="J27891" s="35"/>
    </row>
    <row r="27892" spans="10:10">
      <c r="J27892" s="35"/>
    </row>
    <row r="27893" spans="10:10">
      <c r="J27893" s="28"/>
    </row>
    <row r="27894" spans="10:10">
      <c r="J27894" s="28"/>
    </row>
    <row r="27895" spans="10:10">
      <c r="J27895" s="35"/>
    </row>
    <row r="27896" spans="10:10">
      <c r="J27896" s="35"/>
    </row>
    <row r="27897" spans="10:10">
      <c r="J27897" s="28"/>
    </row>
    <row r="27898" spans="10:10">
      <c r="J27898" s="28"/>
    </row>
    <row r="27899" spans="10:10">
      <c r="J27899" s="35"/>
    </row>
    <row r="27900" spans="10:10">
      <c r="J27900" s="35"/>
    </row>
    <row r="27901" spans="10:10">
      <c r="J27901" s="28"/>
    </row>
    <row r="27902" spans="10:10">
      <c r="J27902" s="28"/>
    </row>
    <row r="27903" spans="10:10">
      <c r="J27903" s="35"/>
    </row>
    <row r="27904" spans="10:10">
      <c r="J27904" s="35"/>
    </row>
    <row r="27905" spans="10:10">
      <c r="J27905" s="28"/>
    </row>
    <row r="27906" spans="10:10">
      <c r="J27906" s="28"/>
    </row>
    <row r="27907" spans="10:10">
      <c r="J27907" s="35"/>
    </row>
    <row r="27908" spans="10:10">
      <c r="J27908" s="35"/>
    </row>
    <row r="27909" spans="10:10">
      <c r="J27909" s="28"/>
    </row>
    <row r="27910" spans="10:10">
      <c r="J27910" s="28"/>
    </row>
    <row r="27911" spans="10:10">
      <c r="J27911" s="35"/>
    </row>
    <row r="27912" spans="10:10">
      <c r="J27912" s="35"/>
    </row>
    <row r="27913" spans="10:10">
      <c r="J27913" s="28"/>
    </row>
    <row r="27914" spans="10:10">
      <c r="J27914" s="28"/>
    </row>
    <row r="27915" spans="10:10">
      <c r="J27915" s="35"/>
    </row>
    <row r="27916" spans="10:10">
      <c r="J27916" s="35"/>
    </row>
    <row r="27917" spans="10:10">
      <c r="J27917" s="28"/>
    </row>
    <row r="27918" spans="10:10">
      <c r="J27918" s="28"/>
    </row>
    <row r="27919" spans="10:10">
      <c r="J27919" s="35"/>
    </row>
    <row r="27920" spans="10:10">
      <c r="J27920" s="35"/>
    </row>
    <row r="27921" spans="10:10">
      <c r="J27921" s="28"/>
    </row>
    <row r="27922" spans="10:10">
      <c r="J27922" s="28"/>
    </row>
    <row r="27923" spans="10:10">
      <c r="J27923" s="35"/>
    </row>
    <row r="27924" spans="10:10">
      <c r="J27924" s="35"/>
    </row>
    <row r="27925" spans="10:10">
      <c r="J27925" s="28"/>
    </row>
    <row r="27926" spans="10:10">
      <c r="J27926" s="28"/>
    </row>
    <row r="27927" spans="10:10">
      <c r="J27927" s="35"/>
    </row>
    <row r="27928" spans="10:10">
      <c r="J27928" s="35"/>
    </row>
    <row r="27929" spans="10:10">
      <c r="J27929" s="28"/>
    </row>
    <row r="27930" spans="10:10">
      <c r="J27930" s="28"/>
    </row>
    <row r="27931" spans="10:10">
      <c r="J27931" s="35"/>
    </row>
    <row r="27932" spans="10:10">
      <c r="J27932" s="35"/>
    </row>
    <row r="27933" spans="10:10">
      <c r="J27933" s="28"/>
    </row>
    <row r="27934" spans="10:10">
      <c r="J27934" s="28"/>
    </row>
    <row r="27935" spans="10:10">
      <c r="J27935" s="35"/>
    </row>
    <row r="27936" spans="10:10">
      <c r="J27936" s="35"/>
    </row>
    <row r="27937" spans="10:10">
      <c r="J27937" s="28"/>
    </row>
    <row r="27938" spans="10:10">
      <c r="J27938" s="28"/>
    </row>
    <row r="27939" spans="10:10">
      <c r="J27939" s="35"/>
    </row>
    <row r="27940" spans="10:10">
      <c r="J27940" s="35"/>
    </row>
    <row r="27941" spans="10:10">
      <c r="J27941" s="28"/>
    </row>
    <row r="27942" spans="10:10">
      <c r="J27942" s="28"/>
    </row>
    <row r="27943" spans="10:10">
      <c r="J27943" s="35"/>
    </row>
    <row r="27944" spans="10:10">
      <c r="J27944" s="35"/>
    </row>
    <row r="27945" spans="10:10">
      <c r="J27945" s="28"/>
    </row>
    <row r="27946" spans="10:10">
      <c r="J27946" s="28"/>
    </row>
    <row r="27947" spans="10:10">
      <c r="J27947" s="35"/>
    </row>
    <row r="27948" spans="10:10">
      <c r="J27948" s="35"/>
    </row>
    <row r="27949" spans="10:10">
      <c r="J27949" s="28"/>
    </row>
    <row r="27950" spans="10:10">
      <c r="J27950" s="28"/>
    </row>
    <row r="27951" spans="10:10">
      <c r="J27951" s="35"/>
    </row>
    <row r="27952" spans="10:10">
      <c r="J27952" s="35"/>
    </row>
    <row r="27953" spans="10:10">
      <c r="J27953" s="28"/>
    </row>
    <row r="27954" spans="10:10">
      <c r="J27954" s="28"/>
    </row>
    <row r="27955" spans="10:10">
      <c r="J27955" s="35"/>
    </row>
    <row r="27956" spans="10:10">
      <c r="J27956" s="35"/>
    </row>
    <row r="27957" spans="10:10">
      <c r="J27957" s="28"/>
    </row>
    <row r="27958" spans="10:10">
      <c r="J27958" s="28"/>
    </row>
    <row r="27959" spans="10:10">
      <c r="J27959" s="35"/>
    </row>
    <row r="27960" spans="10:10">
      <c r="J27960" s="35"/>
    </row>
    <row r="27961" spans="10:10">
      <c r="J27961" s="28"/>
    </row>
    <row r="27962" spans="10:10">
      <c r="J27962" s="28"/>
    </row>
    <row r="27963" spans="10:10">
      <c r="J27963" s="35"/>
    </row>
    <row r="27964" spans="10:10">
      <c r="J27964" s="35"/>
    </row>
    <row r="27965" spans="10:10">
      <c r="J27965" s="28"/>
    </row>
    <row r="27966" spans="10:10">
      <c r="J27966" s="28"/>
    </row>
    <row r="27967" spans="10:10">
      <c r="J27967" s="35"/>
    </row>
    <row r="27968" spans="10:10">
      <c r="J27968" s="35"/>
    </row>
    <row r="27969" spans="10:10">
      <c r="J27969" s="28"/>
    </row>
    <row r="27970" spans="10:10">
      <c r="J27970" s="28"/>
    </row>
    <row r="27971" spans="10:10">
      <c r="J27971" s="35"/>
    </row>
    <row r="27972" spans="10:10">
      <c r="J27972" s="35"/>
    </row>
    <row r="27973" spans="10:10">
      <c r="J27973" s="28"/>
    </row>
    <row r="27974" spans="10:10">
      <c r="J27974" s="28"/>
    </row>
    <row r="27975" spans="10:10">
      <c r="J27975" s="35"/>
    </row>
    <row r="27976" spans="10:10">
      <c r="J27976" s="35"/>
    </row>
    <row r="27977" spans="10:10">
      <c r="J27977" s="28"/>
    </row>
    <row r="27978" spans="10:10">
      <c r="J27978" s="28"/>
    </row>
    <row r="27979" spans="10:10">
      <c r="J27979" s="35"/>
    </row>
    <row r="27980" spans="10:10">
      <c r="J27980" s="35"/>
    </row>
    <row r="27981" spans="10:10">
      <c r="J27981" s="28"/>
    </row>
    <row r="27982" spans="10:10">
      <c r="J27982" s="28"/>
    </row>
    <row r="27983" spans="10:10">
      <c r="J27983" s="35"/>
    </row>
    <row r="27984" spans="10:10">
      <c r="J27984" s="35"/>
    </row>
    <row r="27985" spans="10:10">
      <c r="J27985" s="28"/>
    </row>
    <row r="27986" spans="10:10">
      <c r="J27986" s="28"/>
    </row>
    <row r="27987" spans="10:10">
      <c r="J27987" s="35"/>
    </row>
    <row r="27988" spans="10:10">
      <c r="J27988" s="35"/>
    </row>
    <row r="27989" spans="10:10">
      <c r="J27989" s="28"/>
    </row>
    <row r="27990" spans="10:10">
      <c r="J27990" s="28"/>
    </row>
    <row r="27991" spans="10:10">
      <c r="J27991" s="35"/>
    </row>
    <row r="27992" spans="10:10">
      <c r="J27992" s="35"/>
    </row>
    <row r="27993" spans="10:10">
      <c r="J27993" s="28"/>
    </row>
    <row r="27994" spans="10:10">
      <c r="J27994" s="28"/>
    </row>
    <row r="27995" spans="10:10">
      <c r="J27995" s="35"/>
    </row>
    <row r="27996" spans="10:10">
      <c r="J27996" s="35"/>
    </row>
    <row r="27997" spans="10:10">
      <c r="J27997" s="28"/>
    </row>
    <row r="27998" spans="10:10">
      <c r="J27998" s="28"/>
    </row>
    <row r="27999" spans="10:10">
      <c r="J27999" s="35"/>
    </row>
    <row r="28000" spans="10:10">
      <c r="J28000" s="35"/>
    </row>
    <row r="28001" spans="10:10">
      <c r="J28001" s="28"/>
    </row>
    <row r="28002" spans="10:10">
      <c r="J28002" s="28"/>
    </row>
    <row r="28003" spans="10:10">
      <c r="J28003" s="35"/>
    </row>
    <row r="28004" spans="10:10">
      <c r="J28004" s="35"/>
    </row>
    <row r="28005" spans="10:10">
      <c r="J28005" s="28"/>
    </row>
    <row r="28006" spans="10:10">
      <c r="J28006" s="28"/>
    </row>
    <row r="28007" spans="10:10">
      <c r="J28007" s="35"/>
    </row>
    <row r="28008" spans="10:10">
      <c r="J28008" s="35"/>
    </row>
    <row r="28009" spans="10:10">
      <c r="J28009" s="28"/>
    </row>
    <row r="28010" spans="10:10">
      <c r="J28010" s="28"/>
    </row>
    <row r="28011" spans="10:10">
      <c r="J28011" s="35"/>
    </row>
    <row r="28012" spans="10:10">
      <c r="J28012" s="35"/>
    </row>
    <row r="28013" spans="10:10">
      <c r="J28013" s="28"/>
    </row>
    <row r="28014" spans="10:10">
      <c r="J28014" s="28"/>
    </row>
    <row r="28015" spans="10:10">
      <c r="J28015" s="35"/>
    </row>
    <row r="28016" spans="10:10">
      <c r="J28016" s="35"/>
    </row>
    <row r="28017" spans="10:10">
      <c r="J28017" s="28"/>
    </row>
    <row r="28018" spans="10:10">
      <c r="J28018" s="28"/>
    </row>
    <row r="28019" spans="10:10">
      <c r="J28019" s="35"/>
    </row>
    <row r="28020" spans="10:10">
      <c r="J28020" s="35"/>
    </row>
    <row r="28021" spans="10:10">
      <c r="J28021" s="28"/>
    </row>
    <row r="28022" spans="10:10">
      <c r="J28022" s="28"/>
    </row>
    <row r="28023" spans="10:10">
      <c r="J28023" s="35"/>
    </row>
    <row r="28024" spans="10:10">
      <c r="J28024" s="35"/>
    </row>
    <row r="28025" spans="10:10">
      <c r="J28025" s="28"/>
    </row>
    <row r="28026" spans="10:10">
      <c r="J28026" s="28"/>
    </row>
    <row r="28027" spans="10:10">
      <c r="J28027" s="35"/>
    </row>
    <row r="28028" spans="10:10">
      <c r="J28028" s="35"/>
    </row>
    <row r="28029" spans="10:10">
      <c r="J28029" s="28"/>
    </row>
    <row r="28030" spans="10:10">
      <c r="J28030" s="28"/>
    </row>
    <row r="28031" spans="10:10">
      <c r="J28031" s="35"/>
    </row>
    <row r="28032" spans="10:10">
      <c r="J28032" s="35"/>
    </row>
    <row r="28033" spans="10:10">
      <c r="J28033" s="28"/>
    </row>
    <row r="28034" spans="10:10">
      <c r="J28034" s="28"/>
    </row>
    <row r="28035" spans="10:10">
      <c r="J28035" s="35"/>
    </row>
    <row r="28036" spans="10:10">
      <c r="J28036" s="35"/>
    </row>
    <row r="28037" spans="10:10">
      <c r="J28037" s="28"/>
    </row>
    <row r="28038" spans="10:10">
      <c r="J28038" s="28"/>
    </row>
    <row r="28039" spans="10:10">
      <c r="J28039" s="35"/>
    </row>
    <row r="28040" spans="10:10">
      <c r="J28040" s="35"/>
    </row>
    <row r="28041" spans="10:10">
      <c r="J28041" s="28"/>
    </row>
    <row r="28042" spans="10:10">
      <c r="J28042" s="28"/>
    </row>
    <row r="28043" spans="10:10">
      <c r="J28043" s="35"/>
    </row>
    <row r="28044" spans="10:10">
      <c r="J28044" s="35"/>
    </row>
    <row r="28045" spans="10:10">
      <c r="J28045" s="28"/>
    </row>
    <row r="28046" spans="10:10">
      <c r="J28046" s="28"/>
    </row>
    <row r="28047" spans="10:10">
      <c r="J28047" s="35"/>
    </row>
    <row r="28048" spans="10:10">
      <c r="J28048" s="35"/>
    </row>
    <row r="28049" spans="10:10">
      <c r="J28049" s="28"/>
    </row>
    <row r="28050" spans="10:10">
      <c r="J28050" s="28"/>
    </row>
    <row r="28051" spans="10:10">
      <c r="J28051" s="35"/>
    </row>
    <row r="28052" spans="10:10">
      <c r="J28052" s="35"/>
    </row>
    <row r="28053" spans="10:10">
      <c r="J28053" s="28"/>
    </row>
    <row r="28054" spans="10:10">
      <c r="J28054" s="28"/>
    </row>
    <row r="28055" spans="10:10">
      <c r="J28055" s="35"/>
    </row>
    <row r="28056" spans="10:10">
      <c r="J28056" s="35"/>
    </row>
    <row r="28057" spans="10:10">
      <c r="J28057" s="28"/>
    </row>
    <row r="28058" spans="10:10">
      <c r="J28058" s="28"/>
    </row>
    <row r="28059" spans="10:10">
      <c r="J28059" s="35"/>
    </row>
    <row r="28060" spans="10:10">
      <c r="J28060" s="35"/>
    </row>
    <row r="28061" spans="10:10">
      <c r="J28061" s="28"/>
    </row>
    <row r="28062" spans="10:10">
      <c r="J28062" s="28"/>
    </row>
    <row r="28063" spans="10:10">
      <c r="J28063" s="35"/>
    </row>
    <row r="28064" spans="10:10">
      <c r="J28064" s="35"/>
    </row>
    <row r="28065" spans="10:10">
      <c r="J28065" s="28"/>
    </row>
    <row r="28066" spans="10:10">
      <c r="J28066" s="28"/>
    </row>
    <row r="28067" spans="10:10">
      <c r="J28067" s="35"/>
    </row>
    <row r="28068" spans="10:10">
      <c r="J28068" s="35"/>
    </row>
    <row r="28069" spans="10:10">
      <c r="J28069" s="28"/>
    </row>
    <row r="28070" spans="10:10">
      <c r="J28070" s="28"/>
    </row>
    <row r="28071" spans="10:10">
      <c r="J28071" s="35"/>
    </row>
    <row r="28072" spans="10:10">
      <c r="J28072" s="35"/>
    </row>
    <row r="28073" spans="10:10">
      <c r="J28073" s="28"/>
    </row>
    <row r="28074" spans="10:10">
      <c r="J28074" s="28"/>
    </row>
    <row r="28075" spans="10:10">
      <c r="J28075" s="35"/>
    </row>
    <row r="28076" spans="10:10">
      <c r="J28076" s="35"/>
    </row>
    <row r="28077" spans="10:10">
      <c r="J28077" s="28"/>
    </row>
    <row r="28078" spans="10:10">
      <c r="J28078" s="28"/>
    </row>
    <row r="28079" spans="10:10">
      <c r="J28079" s="35"/>
    </row>
    <row r="28080" spans="10:10">
      <c r="J28080" s="35"/>
    </row>
    <row r="28081" spans="10:10">
      <c r="J28081" s="28"/>
    </row>
    <row r="28082" spans="10:10">
      <c r="J28082" s="28"/>
    </row>
    <row r="28083" spans="10:10">
      <c r="J28083" s="35"/>
    </row>
    <row r="28084" spans="10:10">
      <c r="J28084" s="35"/>
    </row>
    <row r="28085" spans="10:10">
      <c r="J28085" s="28"/>
    </row>
    <row r="28086" spans="10:10">
      <c r="J28086" s="28"/>
    </row>
    <row r="28087" spans="10:10">
      <c r="J28087" s="35"/>
    </row>
    <row r="28088" spans="10:10">
      <c r="J28088" s="35"/>
    </row>
    <row r="28089" spans="10:10">
      <c r="J28089" s="28"/>
    </row>
    <row r="28090" spans="10:10">
      <c r="J28090" s="28"/>
    </row>
    <row r="28091" spans="10:10">
      <c r="J28091" s="35"/>
    </row>
    <row r="28092" spans="10:10">
      <c r="J28092" s="35"/>
    </row>
    <row r="28093" spans="10:10">
      <c r="J28093" s="28"/>
    </row>
    <row r="28094" spans="10:10">
      <c r="J28094" s="28"/>
    </row>
    <row r="28095" spans="10:10">
      <c r="J28095" s="35"/>
    </row>
    <row r="28096" spans="10:10">
      <c r="J28096" s="35"/>
    </row>
    <row r="28097" spans="10:10">
      <c r="J28097" s="28"/>
    </row>
    <row r="28098" spans="10:10">
      <c r="J28098" s="28"/>
    </row>
    <row r="28099" spans="10:10">
      <c r="J28099" s="35"/>
    </row>
    <row r="28100" spans="10:10">
      <c r="J28100" s="35"/>
    </row>
    <row r="28101" spans="10:10">
      <c r="J28101" s="28"/>
    </row>
    <row r="28102" spans="10:10">
      <c r="J28102" s="28"/>
    </row>
    <row r="28103" spans="10:10">
      <c r="J28103" s="35"/>
    </row>
    <row r="28104" spans="10:10">
      <c r="J28104" s="35"/>
    </row>
    <row r="28105" spans="10:10">
      <c r="J28105" s="28"/>
    </row>
    <row r="28106" spans="10:10">
      <c r="J28106" s="28"/>
    </row>
    <row r="28107" spans="10:10">
      <c r="J28107" s="35"/>
    </row>
    <row r="28108" spans="10:10">
      <c r="J28108" s="35"/>
    </row>
    <row r="28109" spans="10:10">
      <c r="J28109" s="28"/>
    </row>
    <row r="28110" spans="10:10">
      <c r="J28110" s="28"/>
    </row>
    <row r="28111" spans="10:10">
      <c r="J28111" s="35"/>
    </row>
    <row r="28112" spans="10:10">
      <c r="J28112" s="35"/>
    </row>
    <row r="28113" spans="10:10">
      <c r="J28113" s="28"/>
    </row>
    <row r="28114" spans="10:10">
      <c r="J28114" s="28"/>
    </row>
    <row r="28115" spans="10:10">
      <c r="J28115" s="35"/>
    </row>
    <row r="28116" spans="10:10">
      <c r="J28116" s="35"/>
    </row>
    <row r="28117" spans="10:10">
      <c r="J28117" s="28"/>
    </row>
    <row r="28118" spans="10:10">
      <c r="J28118" s="28"/>
    </row>
    <row r="28119" spans="10:10">
      <c r="J28119" s="35"/>
    </row>
    <row r="28120" spans="10:10">
      <c r="J28120" s="35"/>
    </row>
    <row r="28121" spans="10:10">
      <c r="J28121" s="28"/>
    </row>
    <row r="28122" spans="10:10">
      <c r="J28122" s="28"/>
    </row>
    <row r="28123" spans="10:10">
      <c r="J28123" s="35"/>
    </row>
    <row r="28124" spans="10:10">
      <c r="J28124" s="35"/>
    </row>
    <row r="28125" spans="10:10">
      <c r="J28125" s="28"/>
    </row>
    <row r="28126" spans="10:10">
      <c r="J28126" s="28"/>
    </row>
    <row r="28127" spans="10:10">
      <c r="J28127" s="35"/>
    </row>
    <row r="28128" spans="10:10">
      <c r="J28128" s="35"/>
    </row>
    <row r="28129" spans="10:10">
      <c r="J28129" s="28"/>
    </row>
    <row r="28130" spans="10:10">
      <c r="J28130" s="28"/>
    </row>
    <row r="28131" spans="10:10">
      <c r="J28131" s="35"/>
    </row>
    <row r="28132" spans="10:10">
      <c r="J28132" s="35"/>
    </row>
    <row r="28133" spans="10:10">
      <c r="J28133" s="28"/>
    </row>
    <row r="28134" spans="10:10">
      <c r="J28134" s="28"/>
    </row>
    <row r="28135" spans="10:10">
      <c r="J28135" s="35"/>
    </row>
    <row r="28136" spans="10:10">
      <c r="J28136" s="35"/>
    </row>
    <row r="28137" spans="10:10">
      <c r="J28137" s="28"/>
    </row>
    <row r="28138" spans="10:10">
      <c r="J28138" s="28"/>
    </row>
    <row r="28139" spans="10:10">
      <c r="J28139" s="35"/>
    </row>
    <row r="28140" spans="10:10">
      <c r="J28140" s="35"/>
    </row>
    <row r="28141" spans="10:10">
      <c r="J28141" s="28"/>
    </row>
    <row r="28142" spans="10:10">
      <c r="J28142" s="28"/>
    </row>
    <row r="28143" spans="10:10">
      <c r="J28143" s="35"/>
    </row>
    <row r="28144" spans="10:10">
      <c r="J28144" s="35"/>
    </row>
    <row r="28145" spans="10:10">
      <c r="J28145" s="28"/>
    </row>
    <row r="28146" spans="10:10">
      <c r="J28146" s="28"/>
    </row>
    <row r="28147" spans="10:10">
      <c r="J28147" s="35"/>
    </row>
    <row r="28148" spans="10:10">
      <c r="J28148" s="35"/>
    </row>
    <row r="28149" spans="10:10">
      <c r="J28149" s="28"/>
    </row>
    <row r="28150" spans="10:10">
      <c r="J28150" s="28"/>
    </row>
    <row r="28151" spans="10:10">
      <c r="J28151" s="35"/>
    </row>
    <row r="28152" spans="10:10">
      <c r="J28152" s="35"/>
    </row>
    <row r="28153" spans="10:10">
      <c r="J28153" s="28"/>
    </row>
    <row r="28154" spans="10:10">
      <c r="J28154" s="28"/>
    </row>
    <row r="28155" spans="10:10">
      <c r="J28155" s="35"/>
    </row>
    <row r="28156" spans="10:10">
      <c r="J28156" s="35"/>
    </row>
    <row r="28157" spans="10:10">
      <c r="J28157" s="28"/>
    </row>
    <row r="28158" spans="10:10">
      <c r="J28158" s="28"/>
    </row>
    <row r="28159" spans="10:10">
      <c r="J28159" s="35"/>
    </row>
    <row r="28160" spans="10:10">
      <c r="J28160" s="35"/>
    </row>
    <row r="28161" spans="10:10">
      <c r="J28161" s="28"/>
    </row>
    <row r="28162" spans="10:10">
      <c r="J28162" s="28"/>
    </row>
    <row r="28163" spans="10:10">
      <c r="J28163" s="35"/>
    </row>
    <row r="28164" spans="10:10">
      <c r="J28164" s="35"/>
    </row>
    <row r="28165" spans="10:10">
      <c r="J28165" s="28"/>
    </row>
    <row r="28166" spans="10:10">
      <c r="J28166" s="28"/>
    </row>
    <row r="28167" spans="10:10">
      <c r="J28167" s="35"/>
    </row>
    <row r="28168" spans="10:10">
      <c r="J28168" s="35"/>
    </row>
    <row r="28169" spans="10:10">
      <c r="J28169" s="28"/>
    </row>
    <row r="28170" spans="10:10">
      <c r="J28170" s="28"/>
    </row>
    <row r="28171" spans="10:10">
      <c r="J28171" s="35"/>
    </row>
    <row r="28172" spans="10:10">
      <c r="J28172" s="35"/>
    </row>
    <row r="28173" spans="10:10">
      <c r="J28173" s="28"/>
    </row>
    <row r="28174" spans="10:10">
      <c r="J28174" s="28"/>
    </row>
    <row r="28175" spans="10:10">
      <c r="J28175" s="35"/>
    </row>
    <row r="28176" spans="10:10">
      <c r="J28176" s="35"/>
    </row>
    <row r="28177" spans="10:10">
      <c r="J28177" s="28"/>
    </row>
    <row r="28178" spans="10:10">
      <c r="J28178" s="28"/>
    </row>
    <row r="28179" spans="10:10">
      <c r="J28179" s="35"/>
    </row>
    <row r="28180" spans="10:10">
      <c r="J28180" s="35"/>
    </row>
    <row r="28181" spans="10:10">
      <c r="J28181" s="28"/>
    </row>
    <row r="28182" spans="10:10">
      <c r="J28182" s="28"/>
    </row>
    <row r="28183" spans="10:10">
      <c r="J28183" s="35"/>
    </row>
    <row r="28184" spans="10:10">
      <c r="J28184" s="35"/>
    </row>
    <row r="28185" spans="10:10">
      <c r="J28185" s="28"/>
    </row>
    <row r="28186" spans="10:10">
      <c r="J28186" s="28"/>
    </row>
    <row r="28187" spans="10:10">
      <c r="J28187" s="35"/>
    </row>
    <row r="28188" spans="10:10">
      <c r="J28188" s="35"/>
    </row>
    <row r="28189" spans="10:10">
      <c r="J28189" s="28"/>
    </row>
    <row r="28190" spans="10:10">
      <c r="J28190" s="28"/>
    </row>
    <row r="28191" spans="10:10">
      <c r="J28191" s="35"/>
    </row>
    <row r="28192" spans="10:10">
      <c r="J28192" s="35"/>
    </row>
    <row r="28193" spans="10:10">
      <c r="J28193" s="28"/>
    </row>
    <row r="28194" spans="10:10">
      <c r="J28194" s="28"/>
    </row>
    <row r="28195" spans="10:10">
      <c r="J28195" s="35"/>
    </row>
    <row r="28196" spans="10:10">
      <c r="J28196" s="35"/>
    </row>
    <row r="28197" spans="10:10">
      <c r="J28197" s="28"/>
    </row>
    <row r="28198" spans="10:10">
      <c r="J28198" s="28"/>
    </row>
    <row r="28199" spans="10:10">
      <c r="J28199" s="35"/>
    </row>
    <row r="28200" spans="10:10">
      <c r="J28200" s="35"/>
    </row>
    <row r="28201" spans="10:10">
      <c r="J28201" s="28"/>
    </row>
    <row r="28202" spans="10:10">
      <c r="J28202" s="28"/>
    </row>
    <row r="28203" spans="10:10">
      <c r="J28203" s="35"/>
    </row>
    <row r="28204" spans="10:10">
      <c r="J28204" s="35"/>
    </row>
    <row r="28205" spans="10:10">
      <c r="J28205" s="28"/>
    </row>
    <row r="28206" spans="10:10">
      <c r="J28206" s="28"/>
    </row>
    <row r="28207" spans="10:10">
      <c r="J28207" s="35"/>
    </row>
    <row r="28208" spans="10:10">
      <c r="J28208" s="35"/>
    </row>
    <row r="28209" spans="10:10">
      <c r="J28209" s="28"/>
    </row>
    <row r="28210" spans="10:10">
      <c r="J28210" s="28"/>
    </row>
    <row r="28211" spans="10:10">
      <c r="J28211" s="35"/>
    </row>
    <row r="28212" spans="10:10">
      <c r="J28212" s="35"/>
    </row>
    <row r="28213" spans="10:10">
      <c r="J28213" s="28"/>
    </row>
    <row r="28214" spans="10:10">
      <c r="J28214" s="28"/>
    </row>
    <row r="28215" spans="10:10">
      <c r="J28215" s="35"/>
    </row>
    <row r="28216" spans="10:10">
      <c r="J28216" s="35"/>
    </row>
    <row r="28217" spans="10:10">
      <c r="J28217" s="28"/>
    </row>
    <row r="28218" spans="10:10">
      <c r="J28218" s="28"/>
    </row>
    <row r="28219" spans="10:10">
      <c r="J28219" s="35"/>
    </row>
    <row r="28220" spans="10:10">
      <c r="J28220" s="35"/>
    </row>
    <row r="28221" spans="10:10">
      <c r="J28221" s="28"/>
    </row>
    <row r="28222" spans="10:10">
      <c r="J28222" s="28"/>
    </row>
    <row r="28223" spans="10:10">
      <c r="J28223" s="35"/>
    </row>
    <row r="28224" spans="10:10">
      <c r="J28224" s="35"/>
    </row>
    <row r="28225" spans="10:10">
      <c r="J28225" s="28"/>
    </row>
    <row r="28226" spans="10:10">
      <c r="J28226" s="28"/>
    </row>
    <row r="28227" spans="10:10">
      <c r="J28227" s="35"/>
    </row>
    <row r="28228" spans="10:10">
      <c r="J28228" s="35"/>
    </row>
    <row r="28229" spans="10:10">
      <c r="J28229" s="28"/>
    </row>
    <row r="28230" spans="10:10">
      <c r="J28230" s="28"/>
    </row>
    <row r="28231" spans="10:10">
      <c r="J28231" s="35"/>
    </row>
    <row r="28232" spans="10:10">
      <c r="J28232" s="35"/>
    </row>
    <row r="28233" spans="10:10">
      <c r="J28233" s="28"/>
    </row>
    <row r="28234" spans="10:10">
      <c r="J28234" s="28"/>
    </row>
    <row r="28235" spans="10:10">
      <c r="J28235" s="35"/>
    </row>
    <row r="28236" spans="10:10">
      <c r="J28236" s="35"/>
    </row>
    <row r="28237" spans="10:10">
      <c r="J28237" s="28"/>
    </row>
    <row r="28238" spans="10:10">
      <c r="J28238" s="28"/>
    </row>
    <row r="28239" spans="10:10">
      <c r="J28239" s="35"/>
    </row>
    <row r="28240" spans="10:10">
      <c r="J28240" s="35"/>
    </row>
    <row r="28241" spans="10:10">
      <c r="J28241" s="28"/>
    </row>
    <row r="28242" spans="10:10">
      <c r="J28242" s="28"/>
    </row>
    <row r="28243" spans="10:10">
      <c r="J28243" s="35"/>
    </row>
    <row r="28244" spans="10:10">
      <c r="J28244" s="35"/>
    </row>
    <row r="28245" spans="10:10">
      <c r="J28245" s="28"/>
    </row>
    <row r="28246" spans="10:10">
      <c r="J28246" s="28"/>
    </row>
    <row r="28247" spans="10:10">
      <c r="J28247" s="35"/>
    </row>
    <row r="28248" spans="10:10">
      <c r="J28248" s="35"/>
    </row>
    <row r="28249" spans="10:10">
      <c r="J28249" s="28"/>
    </row>
    <row r="28250" spans="10:10">
      <c r="J28250" s="28"/>
    </row>
    <row r="28251" spans="10:10">
      <c r="J28251" s="35"/>
    </row>
    <row r="28252" spans="10:10">
      <c r="J28252" s="35"/>
    </row>
    <row r="28253" spans="10:10">
      <c r="J28253" s="28"/>
    </row>
    <row r="28254" spans="10:10">
      <c r="J28254" s="28"/>
    </row>
    <row r="28255" spans="10:10">
      <c r="J28255" s="35"/>
    </row>
    <row r="28256" spans="10:10">
      <c r="J28256" s="35"/>
    </row>
    <row r="28257" spans="10:10">
      <c r="J28257" s="28"/>
    </row>
    <row r="28258" spans="10:10">
      <c r="J28258" s="28"/>
    </row>
    <row r="28259" spans="10:10">
      <c r="J28259" s="35"/>
    </row>
    <row r="28260" spans="10:10">
      <c r="J28260" s="35"/>
    </row>
    <row r="28261" spans="10:10">
      <c r="J28261" s="28"/>
    </row>
    <row r="28262" spans="10:10">
      <c r="J28262" s="28"/>
    </row>
    <row r="28263" spans="10:10">
      <c r="J28263" s="35"/>
    </row>
    <row r="28264" spans="10:10">
      <c r="J28264" s="35"/>
    </row>
    <row r="28265" spans="10:10">
      <c r="J28265" s="28"/>
    </row>
    <row r="28266" spans="10:10">
      <c r="J28266" s="28"/>
    </row>
    <row r="28267" spans="10:10">
      <c r="J28267" s="35"/>
    </row>
    <row r="28268" spans="10:10">
      <c r="J28268" s="35"/>
    </row>
    <row r="28269" spans="10:10">
      <c r="J28269" s="28"/>
    </row>
    <row r="28270" spans="10:10">
      <c r="J28270" s="28"/>
    </row>
    <row r="28271" spans="10:10">
      <c r="J28271" s="35"/>
    </row>
    <row r="28272" spans="10:10">
      <c r="J28272" s="35"/>
    </row>
    <row r="28273" spans="10:10">
      <c r="J28273" s="28"/>
    </row>
    <row r="28274" spans="10:10">
      <c r="J28274" s="28"/>
    </row>
    <row r="28275" spans="10:10">
      <c r="J28275" s="35"/>
    </row>
    <row r="28276" spans="10:10">
      <c r="J28276" s="35"/>
    </row>
    <row r="28277" spans="10:10">
      <c r="J28277" s="28"/>
    </row>
    <row r="28278" spans="10:10">
      <c r="J28278" s="28"/>
    </row>
    <row r="28279" spans="10:10">
      <c r="J28279" s="35"/>
    </row>
    <row r="28280" spans="10:10">
      <c r="J28280" s="35"/>
    </row>
    <row r="28281" spans="10:10">
      <c r="J28281" s="28"/>
    </row>
    <row r="28282" spans="10:10">
      <c r="J28282" s="28"/>
    </row>
    <row r="28283" spans="10:10">
      <c r="J28283" s="35"/>
    </row>
    <row r="28284" spans="10:10">
      <c r="J28284" s="35"/>
    </row>
    <row r="28285" spans="10:10">
      <c r="J28285" s="28"/>
    </row>
    <row r="28286" spans="10:10">
      <c r="J28286" s="28"/>
    </row>
    <row r="28287" spans="10:10">
      <c r="J28287" s="35"/>
    </row>
    <row r="28288" spans="10:10">
      <c r="J28288" s="35"/>
    </row>
    <row r="28289" spans="10:10">
      <c r="J28289" s="28"/>
    </row>
    <row r="28290" spans="10:10">
      <c r="J28290" s="28"/>
    </row>
    <row r="28291" spans="10:10">
      <c r="J28291" s="35"/>
    </row>
    <row r="28292" spans="10:10">
      <c r="J28292" s="35"/>
    </row>
    <row r="28293" spans="10:10">
      <c r="J28293" s="28"/>
    </row>
    <row r="28294" spans="10:10">
      <c r="J28294" s="28"/>
    </row>
    <row r="28295" spans="10:10">
      <c r="J28295" s="35"/>
    </row>
    <row r="28296" spans="10:10">
      <c r="J28296" s="35"/>
    </row>
    <row r="28297" spans="10:10">
      <c r="J28297" s="28"/>
    </row>
    <row r="28298" spans="10:10">
      <c r="J28298" s="28"/>
    </row>
    <row r="28299" spans="10:10">
      <c r="J28299" s="35"/>
    </row>
    <row r="28300" spans="10:10">
      <c r="J28300" s="35"/>
    </row>
    <row r="28301" spans="10:10">
      <c r="J28301" s="28"/>
    </row>
    <row r="28302" spans="10:10">
      <c r="J28302" s="28"/>
    </row>
    <row r="28303" spans="10:10">
      <c r="J28303" s="35"/>
    </row>
    <row r="28304" spans="10:10">
      <c r="J28304" s="35"/>
    </row>
    <row r="28305" spans="10:10">
      <c r="J28305" s="28"/>
    </row>
    <row r="28306" spans="10:10">
      <c r="J28306" s="28"/>
    </row>
    <row r="28307" spans="10:10">
      <c r="J28307" s="35"/>
    </row>
    <row r="28308" spans="10:10">
      <c r="J28308" s="35"/>
    </row>
    <row r="28309" spans="10:10">
      <c r="J28309" s="28"/>
    </row>
    <row r="28310" spans="10:10">
      <c r="J28310" s="28"/>
    </row>
    <row r="28311" spans="10:10">
      <c r="J28311" s="35"/>
    </row>
    <row r="28312" spans="10:10">
      <c r="J28312" s="35"/>
    </row>
    <row r="28313" spans="10:10">
      <c r="J28313" s="28"/>
    </row>
    <row r="28314" spans="10:10">
      <c r="J28314" s="28"/>
    </row>
    <row r="28315" spans="10:10">
      <c r="J28315" s="35"/>
    </row>
    <row r="28316" spans="10:10">
      <c r="J28316" s="35"/>
    </row>
    <row r="28317" spans="10:10">
      <c r="J28317" s="28"/>
    </row>
    <row r="28318" spans="10:10">
      <c r="J28318" s="28"/>
    </row>
    <row r="28319" spans="10:10">
      <c r="J28319" s="35"/>
    </row>
    <row r="28320" spans="10:10">
      <c r="J28320" s="35"/>
    </row>
    <row r="28321" spans="10:10">
      <c r="J28321" s="28"/>
    </row>
    <row r="28322" spans="10:10">
      <c r="J28322" s="28"/>
    </row>
    <row r="28323" spans="10:10">
      <c r="J28323" s="35"/>
    </row>
    <row r="28324" spans="10:10">
      <c r="J28324" s="35"/>
    </row>
    <row r="28325" spans="10:10">
      <c r="J28325" s="28"/>
    </row>
    <row r="28326" spans="10:10">
      <c r="J28326" s="28"/>
    </row>
    <row r="28327" spans="10:10">
      <c r="J28327" s="35"/>
    </row>
    <row r="28328" spans="10:10">
      <c r="J28328" s="35"/>
    </row>
    <row r="28329" spans="10:10">
      <c r="J28329" s="28"/>
    </row>
    <row r="28330" spans="10:10">
      <c r="J28330" s="28"/>
    </row>
    <row r="28331" spans="10:10">
      <c r="J28331" s="35"/>
    </row>
    <row r="28332" spans="10:10">
      <c r="J28332" s="35"/>
    </row>
    <row r="28333" spans="10:10">
      <c r="J28333" s="28"/>
    </row>
    <row r="28334" spans="10:10">
      <c r="J28334" s="28"/>
    </row>
    <row r="28335" spans="10:10">
      <c r="J28335" s="35"/>
    </row>
    <row r="28336" spans="10:10">
      <c r="J28336" s="35"/>
    </row>
    <row r="28337" spans="10:10">
      <c r="J28337" s="28"/>
    </row>
    <row r="28338" spans="10:10">
      <c r="J28338" s="28"/>
    </row>
    <row r="28339" spans="10:10">
      <c r="J28339" s="35"/>
    </row>
    <row r="28340" spans="10:10">
      <c r="J28340" s="35"/>
    </row>
    <row r="28341" spans="10:10">
      <c r="J28341" s="28"/>
    </row>
    <row r="28342" spans="10:10">
      <c r="J28342" s="28"/>
    </row>
    <row r="28343" spans="10:10">
      <c r="J28343" s="35"/>
    </row>
    <row r="28344" spans="10:10">
      <c r="J28344" s="35"/>
    </row>
    <row r="28345" spans="10:10">
      <c r="J28345" s="28"/>
    </row>
    <row r="28346" spans="10:10">
      <c r="J28346" s="28"/>
    </row>
    <row r="28347" spans="10:10">
      <c r="J28347" s="35"/>
    </row>
    <row r="28348" spans="10:10">
      <c r="J28348" s="35"/>
    </row>
    <row r="28349" spans="10:10">
      <c r="J28349" s="28"/>
    </row>
    <row r="28350" spans="10:10">
      <c r="J28350" s="28"/>
    </row>
    <row r="28351" spans="10:10">
      <c r="J28351" s="35"/>
    </row>
    <row r="28352" spans="10:10">
      <c r="J28352" s="35"/>
    </row>
    <row r="28353" spans="10:10">
      <c r="J28353" s="28"/>
    </row>
    <row r="28354" spans="10:10">
      <c r="J28354" s="28"/>
    </row>
    <row r="28355" spans="10:10">
      <c r="J28355" s="35"/>
    </row>
    <row r="28356" spans="10:10">
      <c r="J28356" s="35"/>
    </row>
    <row r="28357" spans="10:10">
      <c r="J28357" s="28"/>
    </row>
    <row r="28358" spans="10:10">
      <c r="J28358" s="28"/>
    </row>
    <row r="28359" spans="10:10">
      <c r="J28359" s="35"/>
    </row>
    <row r="28360" spans="10:10">
      <c r="J28360" s="35"/>
    </row>
    <row r="28361" spans="10:10">
      <c r="J28361" s="28"/>
    </row>
    <row r="28362" spans="10:10">
      <c r="J28362" s="28"/>
    </row>
    <row r="28363" spans="10:10">
      <c r="J28363" s="35"/>
    </row>
    <row r="28364" spans="10:10">
      <c r="J28364" s="35"/>
    </row>
    <row r="28365" spans="10:10">
      <c r="J28365" s="28"/>
    </row>
    <row r="28366" spans="10:10">
      <c r="J28366" s="28"/>
    </row>
    <row r="28367" spans="10:10">
      <c r="J28367" s="35"/>
    </row>
    <row r="28368" spans="10:10">
      <c r="J28368" s="35"/>
    </row>
    <row r="28369" spans="10:10">
      <c r="J28369" s="28"/>
    </row>
    <row r="28370" spans="10:10">
      <c r="J28370" s="28"/>
    </row>
    <row r="28371" spans="10:10">
      <c r="J28371" s="35"/>
    </row>
    <row r="28372" spans="10:10">
      <c r="J28372" s="35"/>
    </row>
    <row r="28373" spans="10:10">
      <c r="J28373" s="28"/>
    </row>
    <row r="28374" spans="10:10">
      <c r="J28374" s="28"/>
    </row>
    <row r="28375" spans="10:10">
      <c r="J28375" s="35"/>
    </row>
    <row r="28376" spans="10:10">
      <c r="J28376" s="35"/>
    </row>
    <row r="28377" spans="10:10">
      <c r="J28377" s="28"/>
    </row>
    <row r="28378" spans="10:10">
      <c r="J28378" s="28"/>
    </row>
    <row r="28379" spans="10:10">
      <c r="J28379" s="35"/>
    </row>
    <row r="28380" spans="10:10">
      <c r="J28380" s="35"/>
    </row>
    <row r="28381" spans="10:10">
      <c r="J28381" s="28"/>
    </row>
    <row r="28382" spans="10:10">
      <c r="J28382" s="28"/>
    </row>
    <row r="28383" spans="10:10">
      <c r="J28383" s="35"/>
    </row>
    <row r="28384" spans="10:10">
      <c r="J28384" s="35"/>
    </row>
    <row r="28385" spans="10:10">
      <c r="J28385" s="28"/>
    </row>
    <row r="28386" spans="10:10">
      <c r="J28386" s="28"/>
    </row>
    <row r="28387" spans="10:10">
      <c r="J28387" s="35"/>
    </row>
    <row r="28388" spans="10:10">
      <c r="J28388" s="35"/>
    </row>
    <row r="28389" spans="10:10">
      <c r="J28389" s="28"/>
    </row>
    <row r="28390" spans="10:10">
      <c r="J28390" s="28"/>
    </row>
    <row r="28391" spans="10:10">
      <c r="J28391" s="35"/>
    </row>
    <row r="28392" spans="10:10">
      <c r="J28392" s="35"/>
    </row>
    <row r="28393" spans="10:10">
      <c r="J28393" s="28"/>
    </row>
    <row r="28394" spans="10:10">
      <c r="J28394" s="28"/>
    </row>
    <row r="28395" spans="10:10">
      <c r="J28395" s="35"/>
    </row>
    <row r="28396" spans="10:10">
      <c r="J28396" s="35"/>
    </row>
    <row r="28397" spans="10:10">
      <c r="J28397" s="28"/>
    </row>
    <row r="28398" spans="10:10">
      <c r="J28398" s="28"/>
    </row>
    <row r="28399" spans="10:10">
      <c r="J28399" s="35"/>
    </row>
    <row r="28400" spans="10:10">
      <c r="J28400" s="35"/>
    </row>
    <row r="28401" spans="10:10">
      <c r="J28401" s="28"/>
    </row>
    <row r="28402" spans="10:10">
      <c r="J28402" s="28"/>
    </row>
    <row r="28403" spans="10:10">
      <c r="J28403" s="35"/>
    </row>
    <row r="28404" spans="10:10">
      <c r="J28404" s="35"/>
    </row>
    <row r="28405" spans="10:10">
      <c r="J28405" s="28"/>
    </row>
    <row r="28406" spans="10:10">
      <c r="J28406" s="28"/>
    </row>
    <row r="28407" spans="10:10">
      <c r="J28407" s="35"/>
    </row>
    <row r="28408" spans="10:10">
      <c r="J28408" s="35"/>
    </row>
    <row r="28409" spans="10:10">
      <c r="J28409" s="28"/>
    </row>
    <row r="28410" spans="10:10">
      <c r="J28410" s="28"/>
    </row>
    <row r="28411" spans="10:10">
      <c r="J28411" s="35"/>
    </row>
    <row r="28412" spans="10:10">
      <c r="J28412" s="35"/>
    </row>
    <row r="28413" spans="10:10">
      <c r="J28413" s="28"/>
    </row>
    <row r="28414" spans="10:10">
      <c r="J28414" s="28"/>
    </row>
    <row r="28415" spans="10:10">
      <c r="J28415" s="35"/>
    </row>
    <row r="28416" spans="10:10">
      <c r="J28416" s="35"/>
    </row>
    <row r="28417" spans="10:10">
      <c r="J28417" s="28"/>
    </row>
    <row r="28418" spans="10:10">
      <c r="J28418" s="28"/>
    </row>
    <row r="28419" spans="10:10">
      <c r="J28419" s="35"/>
    </row>
    <row r="28420" spans="10:10">
      <c r="J28420" s="35"/>
    </row>
    <row r="28421" spans="10:10">
      <c r="J28421" s="28"/>
    </row>
    <row r="28422" spans="10:10">
      <c r="J28422" s="28"/>
    </row>
    <row r="28423" spans="10:10">
      <c r="J28423" s="35"/>
    </row>
    <row r="28424" spans="10:10">
      <c r="J28424" s="35"/>
    </row>
    <row r="28425" spans="10:10">
      <c r="J28425" s="28"/>
    </row>
    <row r="28426" spans="10:10">
      <c r="J28426" s="28"/>
    </row>
    <row r="28427" spans="10:10">
      <c r="J28427" s="35"/>
    </row>
    <row r="28428" spans="10:10">
      <c r="J28428" s="35"/>
    </row>
    <row r="28429" spans="10:10">
      <c r="J28429" s="28"/>
    </row>
    <row r="28430" spans="10:10">
      <c r="J28430" s="28"/>
    </row>
    <row r="28431" spans="10:10">
      <c r="J28431" s="35"/>
    </row>
    <row r="28432" spans="10:10">
      <c r="J28432" s="35"/>
    </row>
    <row r="28433" spans="10:10">
      <c r="J28433" s="28"/>
    </row>
    <row r="28434" spans="10:10">
      <c r="J28434" s="28"/>
    </row>
    <row r="28435" spans="10:10">
      <c r="J28435" s="35"/>
    </row>
    <row r="28436" spans="10:10">
      <c r="J28436" s="35"/>
    </row>
    <row r="28437" spans="10:10">
      <c r="J28437" s="28"/>
    </row>
    <row r="28438" spans="10:10">
      <c r="J28438" s="28"/>
    </row>
    <row r="28439" spans="10:10">
      <c r="J28439" s="35"/>
    </row>
    <row r="28440" spans="10:10">
      <c r="J28440" s="35"/>
    </row>
    <row r="28441" spans="10:10">
      <c r="J28441" s="28"/>
    </row>
    <row r="28442" spans="10:10">
      <c r="J28442" s="28"/>
    </row>
    <row r="28443" spans="10:10">
      <c r="J28443" s="35"/>
    </row>
    <row r="28444" spans="10:10">
      <c r="J28444" s="35"/>
    </row>
    <row r="28445" spans="10:10">
      <c r="J28445" s="28"/>
    </row>
    <row r="28446" spans="10:10">
      <c r="J28446" s="28"/>
    </row>
    <row r="28447" spans="10:10">
      <c r="J28447" s="35"/>
    </row>
    <row r="28448" spans="10:10">
      <c r="J28448" s="35"/>
    </row>
    <row r="28449" spans="10:10">
      <c r="J28449" s="28"/>
    </row>
    <row r="28450" spans="10:10">
      <c r="J28450" s="28"/>
    </row>
    <row r="28451" spans="10:10">
      <c r="J28451" s="35"/>
    </row>
    <row r="28452" spans="10:10">
      <c r="J28452" s="35"/>
    </row>
    <row r="28453" spans="10:10">
      <c r="J28453" s="28"/>
    </row>
    <row r="28454" spans="10:10">
      <c r="J28454" s="28"/>
    </row>
    <row r="28455" spans="10:10">
      <c r="J28455" s="35"/>
    </row>
    <row r="28456" spans="10:10">
      <c r="J28456" s="35"/>
    </row>
    <row r="28457" spans="10:10">
      <c r="J28457" s="28"/>
    </row>
    <row r="28458" spans="10:10">
      <c r="J28458" s="28"/>
    </row>
    <row r="28459" spans="10:10">
      <c r="J28459" s="35"/>
    </row>
    <row r="28460" spans="10:10">
      <c r="J28460" s="35"/>
    </row>
    <row r="28461" spans="10:10">
      <c r="J28461" s="28"/>
    </row>
    <row r="28462" spans="10:10">
      <c r="J28462" s="28"/>
    </row>
    <row r="28463" spans="10:10">
      <c r="J28463" s="35"/>
    </row>
    <row r="28464" spans="10:10">
      <c r="J28464" s="35"/>
    </row>
    <row r="28465" spans="10:10">
      <c r="J28465" s="28"/>
    </row>
    <row r="28466" spans="10:10">
      <c r="J28466" s="28"/>
    </row>
    <row r="28467" spans="10:10">
      <c r="J28467" s="35"/>
    </row>
    <row r="28468" spans="10:10">
      <c r="J28468" s="35"/>
    </row>
    <row r="28469" spans="10:10">
      <c r="J28469" s="28"/>
    </row>
    <row r="28470" spans="10:10">
      <c r="J28470" s="28"/>
    </row>
    <row r="28471" spans="10:10">
      <c r="J28471" s="35"/>
    </row>
    <row r="28472" spans="10:10">
      <c r="J28472" s="35"/>
    </row>
    <row r="28473" spans="10:10">
      <c r="J28473" s="28"/>
    </row>
    <row r="28474" spans="10:10">
      <c r="J28474" s="28"/>
    </row>
    <row r="28475" spans="10:10">
      <c r="J28475" s="35"/>
    </row>
    <row r="28476" spans="10:10">
      <c r="J28476" s="35"/>
    </row>
    <row r="28477" spans="10:10">
      <c r="J28477" s="28"/>
    </row>
    <row r="28478" spans="10:10">
      <c r="J28478" s="28"/>
    </row>
    <row r="28479" spans="10:10">
      <c r="J28479" s="35"/>
    </row>
    <row r="28480" spans="10:10">
      <c r="J28480" s="35"/>
    </row>
    <row r="28481" spans="10:10">
      <c r="J28481" s="28"/>
    </row>
    <row r="28482" spans="10:10">
      <c r="J28482" s="28"/>
    </row>
    <row r="28483" spans="10:10">
      <c r="J28483" s="35"/>
    </row>
    <row r="28484" spans="10:10">
      <c r="J28484" s="35"/>
    </row>
    <row r="28485" spans="10:10">
      <c r="J28485" s="28"/>
    </row>
    <row r="28486" spans="10:10">
      <c r="J28486" s="28"/>
    </row>
    <row r="28487" spans="10:10">
      <c r="J28487" s="35"/>
    </row>
    <row r="28488" spans="10:10">
      <c r="J28488" s="35"/>
    </row>
    <row r="28489" spans="10:10">
      <c r="J28489" s="28"/>
    </row>
    <row r="28490" spans="10:10">
      <c r="J28490" s="28"/>
    </row>
    <row r="28491" spans="10:10">
      <c r="J28491" s="35"/>
    </row>
    <row r="28492" spans="10:10">
      <c r="J28492" s="35"/>
    </row>
    <row r="28493" spans="10:10">
      <c r="J28493" s="28"/>
    </row>
    <row r="28494" spans="10:10">
      <c r="J28494" s="28"/>
    </row>
    <row r="28495" spans="10:10">
      <c r="J28495" s="35"/>
    </row>
    <row r="28496" spans="10:10">
      <c r="J28496" s="35"/>
    </row>
    <row r="28497" spans="10:10">
      <c r="J28497" s="28"/>
    </row>
    <row r="28498" spans="10:10">
      <c r="J28498" s="28"/>
    </row>
    <row r="28499" spans="10:10">
      <c r="J28499" s="35"/>
    </row>
    <row r="28500" spans="10:10">
      <c r="J28500" s="35"/>
    </row>
    <row r="28501" spans="10:10">
      <c r="J28501" s="28"/>
    </row>
    <row r="28502" spans="10:10">
      <c r="J28502" s="28"/>
    </row>
    <row r="28503" spans="10:10">
      <c r="J28503" s="35"/>
    </row>
    <row r="28504" spans="10:10">
      <c r="J28504" s="35"/>
    </row>
    <row r="28505" spans="10:10">
      <c r="J28505" s="28"/>
    </row>
    <row r="28506" spans="10:10">
      <c r="J28506" s="28"/>
    </row>
    <row r="28507" spans="10:10">
      <c r="J28507" s="35"/>
    </row>
    <row r="28508" spans="10:10">
      <c r="J28508" s="35"/>
    </row>
    <row r="28509" spans="10:10">
      <c r="J28509" s="28"/>
    </row>
    <row r="28510" spans="10:10">
      <c r="J28510" s="28"/>
    </row>
    <row r="28511" spans="10:10">
      <c r="J28511" s="35"/>
    </row>
    <row r="28512" spans="10:10">
      <c r="J28512" s="35"/>
    </row>
    <row r="28513" spans="10:10">
      <c r="J28513" s="28"/>
    </row>
    <row r="28514" spans="10:10">
      <c r="J28514" s="28"/>
    </row>
    <row r="28515" spans="10:10">
      <c r="J28515" s="35"/>
    </row>
    <row r="28516" spans="10:10">
      <c r="J28516" s="35"/>
    </row>
    <row r="28517" spans="10:10">
      <c r="J28517" s="28"/>
    </row>
    <row r="28518" spans="10:10">
      <c r="J28518" s="28"/>
    </row>
    <row r="28519" spans="10:10">
      <c r="J28519" s="35"/>
    </row>
    <row r="28520" spans="10:10">
      <c r="J28520" s="35"/>
    </row>
    <row r="28521" spans="10:10">
      <c r="J28521" s="28"/>
    </row>
    <row r="28522" spans="10:10">
      <c r="J28522" s="28"/>
    </row>
    <row r="28523" spans="10:10">
      <c r="J28523" s="35"/>
    </row>
    <row r="28524" spans="10:10">
      <c r="J28524" s="35"/>
    </row>
    <row r="28525" spans="10:10">
      <c r="J28525" s="28"/>
    </row>
    <row r="28526" spans="10:10">
      <c r="J28526" s="28"/>
    </row>
    <row r="28527" spans="10:10">
      <c r="J28527" s="35"/>
    </row>
    <row r="28528" spans="10:10">
      <c r="J28528" s="35"/>
    </row>
    <row r="28529" spans="10:10">
      <c r="J28529" s="28"/>
    </row>
    <row r="28530" spans="10:10">
      <c r="J28530" s="28"/>
    </row>
    <row r="28531" spans="10:10">
      <c r="J28531" s="35"/>
    </row>
    <row r="28532" spans="10:10">
      <c r="J28532" s="35"/>
    </row>
    <row r="28533" spans="10:10">
      <c r="J28533" s="28"/>
    </row>
    <row r="28534" spans="10:10">
      <c r="J28534" s="28"/>
    </row>
    <row r="28535" spans="10:10">
      <c r="J28535" s="35"/>
    </row>
    <row r="28536" spans="10:10">
      <c r="J28536" s="35"/>
    </row>
    <row r="28537" spans="10:10">
      <c r="J28537" s="28"/>
    </row>
    <row r="28538" spans="10:10">
      <c r="J28538" s="28"/>
    </row>
    <row r="28539" spans="10:10">
      <c r="J28539" s="35"/>
    </row>
    <row r="28540" spans="10:10">
      <c r="J28540" s="35"/>
    </row>
    <row r="28541" spans="10:10">
      <c r="J28541" s="28"/>
    </row>
    <row r="28542" spans="10:10">
      <c r="J28542" s="28"/>
    </row>
    <row r="28543" spans="10:10">
      <c r="J28543" s="35"/>
    </row>
    <row r="28544" spans="10:10">
      <c r="J28544" s="35"/>
    </row>
    <row r="28545" spans="10:10">
      <c r="J28545" s="28"/>
    </row>
    <row r="28546" spans="10:10">
      <c r="J28546" s="28"/>
    </row>
    <row r="28547" spans="10:10">
      <c r="J28547" s="35"/>
    </row>
    <row r="28548" spans="10:10">
      <c r="J28548" s="35"/>
    </row>
    <row r="28549" spans="10:10">
      <c r="J28549" s="28"/>
    </row>
    <row r="28550" spans="10:10">
      <c r="J28550" s="28"/>
    </row>
    <row r="28551" spans="10:10">
      <c r="J28551" s="35"/>
    </row>
    <row r="28552" spans="10:10">
      <c r="J28552" s="35"/>
    </row>
    <row r="28553" spans="10:10">
      <c r="J28553" s="28"/>
    </row>
    <row r="28554" spans="10:10">
      <c r="J28554" s="28"/>
    </row>
    <row r="28555" spans="10:10">
      <c r="J28555" s="35"/>
    </row>
    <row r="28556" spans="10:10">
      <c r="J28556" s="35"/>
    </row>
    <row r="28557" spans="10:10">
      <c r="J28557" s="28"/>
    </row>
    <row r="28558" spans="10:10">
      <c r="J28558" s="28"/>
    </row>
    <row r="28559" spans="10:10">
      <c r="J28559" s="35"/>
    </row>
    <row r="28560" spans="10:10">
      <c r="J28560" s="35"/>
    </row>
    <row r="28561" spans="10:10">
      <c r="J28561" s="28"/>
    </row>
    <row r="28562" spans="10:10">
      <c r="J28562" s="28"/>
    </row>
    <row r="28563" spans="10:10">
      <c r="J28563" s="35"/>
    </row>
    <row r="28564" spans="10:10">
      <c r="J28564" s="35"/>
    </row>
    <row r="28565" spans="10:10">
      <c r="J28565" s="28"/>
    </row>
    <row r="28566" spans="10:10">
      <c r="J28566" s="28"/>
    </row>
    <row r="28567" spans="10:10">
      <c r="J28567" s="35"/>
    </row>
    <row r="28568" spans="10:10">
      <c r="J28568" s="35"/>
    </row>
    <row r="28569" spans="10:10">
      <c r="J28569" s="28"/>
    </row>
    <row r="28570" spans="10:10">
      <c r="J28570" s="28"/>
    </row>
    <row r="28571" spans="10:10">
      <c r="J28571" s="35"/>
    </row>
    <row r="28572" spans="10:10">
      <c r="J28572" s="35"/>
    </row>
    <row r="28573" spans="10:10">
      <c r="J28573" s="28"/>
    </row>
    <row r="28574" spans="10:10">
      <c r="J28574" s="28"/>
    </row>
    <row r="28575" spans="10:10">
      <c r="J28575" s="35"/>
    </row>
    <row r="28576" spans="10:10">
      <c r="J28576" s="35"/>
    </row>
    <row r="28577" spans="10:10">
      <c r="J28577" s="28"/>
    </row>
    <row r="28578" spans="10:10">
      <c r="J28578" s="28"/>
    </row>
    <row r="28579" spans="10:10">
      <c r="J28579" s="35"/>
    </row>
    <row r="28580" spans="10:10">
      <c r="J28580" s="35"/>
    </row>
    <row r="28581" spans="10:10">
      <c r="J28581" s="28"/>
    </row>
    <row r="28582" spans="10:10">
      <c r="J28582" s="28"/>
    </row>
    <row r="28583" spans="10:10">
      <c r="J28583" s="35"/>
    </row>
    <row r="28584" spans="10:10">
      <c r="J28584" s="35"/>
    </row>
    <row r="28585" spans="10:10">
      <c r="J28585" s="28"/>
    </row>
    <row r="28586" spans="10:10">
      <c r="J28586" s="28"/>
    </row>
    <row r="28587" spans="10:10">
      <c r="J28587" s="35"/>
    </row>
    <row r="28588" spans="10:10">
      <c r="J28588" s="35"/>
    </row>
    <row r="28589" spans="10:10">
      <c r="J28589" s="28"/>
    </row>
    <row r="28590" spans="10:10">
      <c r="J28590" s="28"/>
    </row>
    <row r="28591" spans="10:10">
      <c r="J28591" s="35"/>
    </row>
    <row r="28592" spans="10:10">
      <c r="J28592" s="35"/>
    </row>
    <row r="28593" spans="10:10">
      <c r="J28593" s="28"/>
    </row>
    <row r="28594" spans="10:10">
      <c r="J28594" s="28"/>
    </row>
    <row r="28595" spans="10:10">
      <c r="J28595" s="35"/>
    </row>
    <row r="28596" spans="10:10">
      <c r="J28596" s="35"/>
    </row>
    <row r="28597" spans="10:10">
      <c r="J28597" s="28"/>
    </row>
    <row r="28598" spans="10:10">
      <c r="J28598" s="28"/>
    </row>
    <row r="28599" spans="10:10">
      <c r="J28599" s="35"/>
    </row>
    <row r="28600" spans="10:10">
      <c r="J28600" s="35"/>
    </row>
    <row r="28601" spans="10:10">
      <c r="J28601" s="28"/>
    </row>
    <row r="28602" spans="10:10">
      <c r="J28602" s="28"/>
    </row>
    <row r="28603" spans="10:10">
      <c r="J28603" s="35"/>
    </row>
    <row r="28604" spans="10:10">
      <c r="J28604" s="35"/>
    </row>
    <row r="28605" spans="10:10">
      <c r="J28605" s="28"/>
    </row>
    <row r="28606" spans="10:10">
      <c r="J28606" s="28"/>
    </row>
    <row r="28607" spans="10:10">
      <c r="J28607" s="35"/>
    </row>
    <row r="28608" spans="10:10">
      <c r="J28608" s="35"/>
    </row>
    <row r="28609" spans="10:10">
      <c r="J28609" s="28"/>
    </row>
    <row r="28610" spans="10:10">
      <c r="J28610" s="28"/>
    </row>
    <row r="28611" spans="10:10">
      <c r="J28611" s="35"/>
    </row>
    <row r="28612" spans="10:10">
      <c r="J28612" s="35"/>
    </row>
    <row r="28613" spans="10:10">
      <c r="J28613" s="28"/>
    </row>
    <row r="28614" spans="10:10">
      <c r="J28614" s="28"/>
    </row>
    <row r="28615" spans="10:10">
      <c r="J28615" s="35"/>
    </row>
    <row r="28616" spans="10:10">
      <c r="J28616" s="35"/>
    </row>
    <row r="28617" spans="10:10">
      <c r="J28617" s="28"/>
    </row>
    <row r="28618" spans="10:10">
      <c r="J28618" s="28"/>
    </row>
    <row r="28619" spans="10:10">
      <c r="J28619" s="35"/>
    </row>
    <row r="28620" spans="10:10">
      <c r="J28620" s="35"/>
    </row>
    <row r="28621" spans="10:10">
      <c r="J28621" s="28"/>
    </row>
    <row r="28622" spans="10:10">
      <c r="J28622" s="28"/>
    </row>
    <row r="28623" spans="10:10">
      <c r="J28623" s="35"/>
    </row>
    <row r="28624" spans="10:10">
      <c r="J28624" s="35"/>
    </row>
    <row r="28625" spans="10:10">
      <c r="J28625" s="28"/>
    </row>
    <row r="28626" spans="10:10">
      <c r="J28626" s="28"/>
    </row>
    <row r="28627" spans="10:10">
      <c r="J28627" s="35"/>
    </row>
    <row r="28628" spans="10:10">
      <c r="J28628" s="35"/>
    </row>
    <row r="28629" spans="10:10">
      <c r="J28629" s="28"/>
    </row>
    <row r="28630" spans="10:10">
      <c r="J28630" s="28"/>
    </row>
    <row r="28631" spans="10:10">
      <c r="J28631" s="35"/>
    </row>
    <row r="28632" spans="10:10">
      <c r="J28632" s="35"/>
    </row>
    <row r="28633" spans="10:10">
      <c r="J28633" s="28"/>
    </row>
    <row r="28634" spans="10:10">
      <c r="J28634" s="28"/>
    </row>
    <row r="28635" spans="10:10">
      <c r="J28635" s="35"/>
    </row>
    <row r="28636" spans="10:10">
      <c r="J28636" s="35"/>
    </row>
    <row r="28637" spans="10:10">
      <c r="J28637" s="28"/>
    </row>
    <row r="28638" spans="10:10">
      <c r="J28638" s="28"/>
    </row>
    <row r="28639" spans="10:10">
      <c r="J28639" s="35"/>
    </row>
    <row r="28640" spans="10:10">
      <c r="J28640" s="35"/>
    </row>
    <row r="28641" spans="10:10">
      <c r="J28641" s="28"/>
    </row>
    <row r="28642" spans="10:10">
      <c r="J28642" s="28"/>
    </row>
    <row r="28643" spans="10:10">
      <c r="J28643" s="35"/>
    </row>
    <row r="28644" spans="10:10">
      <c r="J28644" s="35"/>
    </row>
    <row r="28645" spans="10:10">
      <c r="J28645" s="28"/>
    </row>
    <row r="28646" spans="10:10">
      <c r="J28646" s="28"/>
    </row>
    <row r="28647" spans="10:10">
      <c r="J28647" s="35"/>
    </row>
    <row r="28648" spans="10:10">
      <c r="J28648" s="35"/>
    </row>
    <row r="28649" spans="10:10">
      <c r="J28649" s="28"/>
    </row>
    <row r="28650" spans="10:10">
      <c r="J28650" s="28"/>
    </row>
    <row r="28651" spans="10:10">
      <c r="J28651" s="35"/>
    </row>
    <row r="28652" spans="10:10">
      <c r="J28652" s="35"/>
    </row>
    <row r="28653" spans="10:10">
      <c r="J28653" s="28"/>
    </row>
    <row r="28654" spans="10:10">
      <c r="J28654" s="28"/>
    </row>
    <row r="28655" spans="10:10">
      <c r="J28655" s="35"/>
    </row>
    <row r="28656" spans="10:10">
      <c r="J28656" s="35"/>
    </row>
    <row r="28657" spans="10:10">
      <c r="J28657" s="28"/>
    </row>
    <row r="28658" spans="10:10">
      <c r="J28658" s="28"/>
    </row>
    <row r="28659" spans="10:10">
      <c r="J28659" s="35"/>
    </row>
    <row r="28660" spans="10:10">
      <c r="J28660" s="35"/>
    </row>
    <row r="28661" spans="10:10">
      <c r="J28661" s="28"/>
    </row>
    <row r="28662" spans="10:10">
      <c r="J28662" s="28"/>
    </row>
    <row r="28663" spans="10:10">
      <c r="J28663" s="35"/>
    </row>
    <row r="28664" spans="10:10">
      <c r="J28664" s="35"/>
    </row>
    <row r="28665" spans="10:10">
      <c r="J28665" s="28"/>
    </row>
    <row r="28666" spans="10:10">
      <c r="J28666" s="28"/>
    </row>
    <row r="28667" spans="10:10">
      <c r="J28667" s="35"/>
    </row>
    <row r="28668" spans="10:10">
      <c r="J28668" s="35"/>
    </row>
    <row r="28669" spans="10:10">
      <c r="J28669" s="28"/>
    </row>
    <row r="28670" spans="10:10">
      <c r="J28670" s="28"/>
    </row>
    <row r="28671" spans="10:10">
      <c r="J28671" s="35"/>
    </row>
    <row r="28672" spans="10:10">
      <c r="J28672" s="35"/>
    </row>
    <row r="28673" spans="10:10">
      <c r="J28673" s="28"/>
    </row>
    <row r="28674" spans="10:10">
      <c r="J28674" s="28"/>
    </row>
    <row r="28675" spans="10:10">
      <c r="J28675" s="35"/>
    </row>
    <row r="28676" spans="10:10">
      <c r="J28676" s="35"/>
    </row>
    <row r="28677" spans="10:10">
      <c r="J28677" s="28"/>
    </row>
    <row r="28678" spans="10:10">
      <c r="J28678" s="28"/>
    </row>
    <row r="28679" spans="10:10">
      <c r="J28679" s="35"/>
    </row>
    <row r="28680" spans="10:10">
      <c r="J28680" s="35"/>
    </row>
    <row r="28681" spans="10:10">
      <c r="J28681" s="28"/>
    </row>
    <row r="28682" spans="10:10">
      <c r="J28682" s="28"/>
    </row>
    <row r="28683" spans="10:10">
      <c r="J28683" s="35"/>
    </row>
    <row r="28684" spans="10:10">
      <c r="J28684" s="35"/>
    </row>
    <row r="28685" spans="10:10">
      <c r="J28685" s="28"/>
    </row>
    <row r="28686" spans="10:10">
      <c r="J28686" s="28"/>
    </row>
    <row r="28687" spans="10:10">
      <c r="J28687" s="35"/>
    </row>
    <row r="28688" spans="10:10">
      <c r="J28688" s="35"/>
    </row>
    <row r="28689" spans="10:10">
      <c r="J28689" s="28"/>
    </row>
    <row r="28690" spans="10:10">
      <c r="J28690" s="28"/>
    </row>
    <row r="28691" spans="10:10">
      <c r="J28691" s="35"/>
    </row>
    <row r="28692" spans="10:10">
      <c r="J28692" s="35"/>
    </row>
    <row r="28693" spans="10:10">
      <c r="J28693" s="28"/>
    </row>
    <row r="28694" spans="10:10">
      <c r="J28694" s="28"/>
    </row>
    <row r="28695" spans="10:10">
      <c r="J28695" s="35"/>
    </row>
    <row r="28696" spans="10:10">
      <c r="J28696" s="35"/>
    </row>
    <row r="28697" spans="10:10">
      <c r="J28697" s="28"/>
    </row>
    <row r="28698" spans="10:10">
      <c r="J28698" s="28"/>
    </row>
    <row r="28699" spans="10:10">
      <c r="J28699" s="35"/>
    </row>
    <row r="28700" spans="10:10">
      <c r="J28700" s="35"/>
    </row>
    <row r="28701" spans="10:10">
      <c r="J28701" s="28"/>
    </row>
    <row r="28702" spans="10:10">
      <c r="J28702" s="28"/>
    </row>
    <row r="28703" spans="10:10">
      <c r="J28703" s="35"/>
    </row>
    <row r="28704" spans="10:10">
      <c r="J28704" s="35"/>
    </row>
    <row r="28705" spans="10:10">
      <c r="J28705" s="28"/>
    </row>
    <row r="28706" spans="10:10">
      <c r="J28706" s="28"/>
    </row>
    <row r="28707" spans="10:10">
      <c r="J28707" s="35"/>
    </row>
    <row r="28708" spans="10:10">
      <c r="J28708" s="35"/>
    </row>
    <row r="28709" spans="10:10">
      <c r="J28709" s="28"/>
    </row>
    <row r="28710" spans="10:10">
      <c r="J28710" s="28"/>
    </row>
    <row r="28711" spans="10:10">
      <c r="J28711" s="35"/>
    </row>
    <row r="28712" spans="10:10">
      <c r="J28712" s="35"/>
    </row>
    <row r="28713" spans="10:10">
      <c r="J28713" s="28"/>
    </row>
    <row r="28714" spans="10:10">
      <c r="J28714" s="28"/>
    </row>
    <row r="28715" spans="10:10">
      <c r="J28715" s="35"/>
    </row>
    <row r="28716" spans="10:10">
      <c r="J28716" s="35"/>
    </row>
    <row r="28717" spans="10:10">
      <c r="J28717" s="28"/>
    </row>
    <row r="28718" spans="10:10">
      <c r="J28718" s="28"/>
    </row>
    <row r="28719" spans="10:10">
      <c r="J28719" s="35"/>
    </row>
    <row r="28720" spans="10:10">
      <c r="J28720" s="35"/>
    </row>
    <row r="28721" spans="10:10">
      <c r="J28721" s="28"/>
    </row>
    <row r="28722" spans="10:10">
      <c r="J28722" s="28"/>
    </row>
    <row r="28723" spans="10:10">
      <c r="J28723" s="35"/>
    </row>
    <row r="28724" spans="10:10">
      <c r="J28724" s="35"/>
    </row>
    <row r="28725" spans="10:10">
      <c r="J28725" s="28"/>
    </row>
    <row r="28726" spans="10:10">
      <c r="J28726" s="28"/>
    </row>
    <row r="28727" spans="10:10">
      <c r="J28727" s="35"/>
    </row>
    <row r="28728" spans="10:10">
      <c r="J28728" s="35"/>
    </row>
    <row r="28729" spans="10:10">
      <c r="J28729" s="28"/>
    </row>
    <row r="28730" spans="10:10">
      <c r="J28730" s="28"/>
    </row>
    <row r="28731" spans="10:10">
      <c r="J28731" s="35"/>
    </row>
    <row r="28732" spans="10:10">
      <c r="J28732" s="35"/>
    </row>
    <row r="28733" spans="10:10">
      <c r="J28733" s="28"/>
    </row>
    <row r="28734" spans="10:10">
      <c r="J28734" s="28"/>
    </row>
    <row r="28735" spans="10:10">
      <c r="J28735" s="35"/>
    </row>
    <row r="28736" spans="10:10">
      <c r="J28736" s="35"/>
    </row>
    <row r="28737" spans="10:10">
      <c r="J28737" s="28"/>
    </row>
    <row r="28738" spans="10:10">
      <c r="J28738" s="28"/>
    </row>
    <row r="28739" spans="10:10">
      <c r="J28739" s="35"/>
    </row>
    <row r="28740" spans="10:10">
      <c r="J28740" s="35"/>
    </row>
    <row r="28741" spans="10:10">
      <c r="J28741" s="28"/>
    </row>
    <row r="28742" spans="10:10">
      <c r="J28742" s="28"/>
    </row>
    <row r="28743" spans="10:10">
      <c r="J28743" s="35"/>
    </row>
    <row r="28744" spans="10:10">
      <c r="J28744" s="35"/>
    </row>
    <row r="28745" spans="10:10">
      <c r="J28745" s="28"/>
    </row>
    <row r="28746" spans="10:10">
      <c r="J28746" s="28"/>
    </row>
    <row r="28747" spans="10:10">
      <c r="J28747" s="35"/>
    </row>
    <row r="28748" spans="10:10">
      <c r="J28748" s="35"/>
    </row>
    <row r="28749" spans="10:10">
      <c r="J28749" s="28"/>
    </row>
    <row r="28750" spans="10:10">
      <c r="J28750" s="28"/>
    </row>
    <row r="28751" spans="10:10">
      <c r="J28751" s="35"/>
    </row>
    <row r="28752" spans="10:10">
      <c r="J28752" s="35"/>
    </row>
    <row r="28753" spans="10:10">
      <c r="J28753" s="28"/>
    </row>
    <row r="28754" spans="10:10">
      <c r="J28754" s="28"/>
    </row>
    <row r="28755" spans="10:10">
      <c r="J28755" s="35"/>
    </row>
    <row r="28756" spans="10:10">
      <c r="J28756" s="35"/>
    </row>
    <row r="28757" spans="10:10">
      <c r="J28757" s="28"/>
    </row>
    <row r="28758" spans="10:10">
      <c r="J28758" s="28"/>
    </row>
    <row r="28759" spans="10:10">
      <c r="J28759" s="35"/>
    </row>
    <row r="28760" spans="10:10">
      <c r="J28760" s="35"/>
    </row>
    <row r="28761" spans="10:10">
      <c r="J28761" s="28"/>
    </row>
    <row r="28762" spans="10:10">
      <c r="J28762" s="28"/>
    </row>
    <row r="28763" spans="10:10">
      <c r="J28763" s="35"/>
    </row>
    <row r="28764" spans="10:10">
      <c r="J28764" s="35"/>
    </row>
    <row r="28765" spans="10:10">
      <c r="J28765" s="28"/>
    </row>
    <row r="28766" spans="10:10">
      <c r="J28766" s="28"/>
    </row>
    <row r="28767" spans="10:10">
      <c r="J28767" s="35"/>
    </row>
    <row r="28768" spans="10:10">
      <c r="J28768" s="35"/>
    </row>
    <row r="28769" spans="10:10">
      <c r="J28769" s="28"/>
    </row>
    <row r="28770" spans="10:10">
      <c r="J28770" s="28"/>
    </row>
    <row r="28771" spans="10:10">
      <c r="J28771" s="35"/>
    </row>
    <row r="28772" spans="10:10">
      <c r="J28772" s="35"/>
    </row>
    <row r="28773" spans="10:10">
      <c r="J28773" s="28"/>
    </row>
    <row r="28774" spans="10:10">
      <c r="J28774" s="28"/>
    </row>
    <row r="28775" spans="10:10">
      <c r="J28775" s="35"/>
    </row>
    <row r="28776" spans="10:10">
      <c r="J28776" s="35"/>
    </row>
    <row r="28777" spans="10:10">
      <c r="J28777" s="28"/>
    </row>
    <row r="28778" spans="10:10">
      <c r="J28778" s="28"/>
    </row>
    <row r="28779" spans="10:10">
      <c r="J28779" s="35"/>
    </row>
    <row r="28780" spans="10:10">
      <c r="J28780" s="35"/>
    </row>
    <row r="28781" spans="10:10">
      <c r="J28781" s="28"/>
    </row>
    <row r="28782" spans="10:10">
      <c r="J28782" s="28"/>
    </row>
    <row r="28783" spans="10:10">
      <c r="J28783" s="35"/>
    </row>
    <row r="28784" spans="10:10">
      <c r="J28784" s="35"/>
    </row>
    <row r="28785" spans="10:10">
      <c r="J28785" s="28"/>
    </row>
    <row r="28786" spans="10:10">
      <c r="J28786" s="28"/>
    </row>
    <row r="28787" spans="10:10">
      <c r="J28787" s="35"/>
    </row>
    <row r="28788" spans="10:10">
      <c r="J28788" s="35"/>
    </row>
    <row r="28789" spans="10:10">
      <c r="J28789" s="28"/>
    </row>
    <row r="28790" spans="10:10">
      <c r="J28790" s="28"/>
    </row>
    <row r="28791" spans="10:10">
      <c r="J28791" s="35"/>
    </row>
    <row r="28792" spans="10:10">
      <c r="J28792" s="35"/>
    </row>
    <row r="28793" spans="10:10">
      <c r="J28793" s="28"/>
    </row>
    <row r="28794" spans="10:10">
      <c r="J28794" s="28"/>
    </row>
    <row r="28795" spans="10:10">
      <c r="J28795" s="35"/>
    </row>
    <row r="28796" spans="10:10">
      <c r="J28796" s="35"/>
    </row>
    <row r="28797" spans="10:10">
      <c r="J28797" s="28"/>
    </row>
    <row r="28798" spans="10:10">
      <c r="J28798" s="28"/>
    </row>
    <row r="28799" spans="10:10">
      <c r="J28799" s="35"/>
    </row>
    <row r="28800" spans="10:10">
      <c r="J28800" s="35"/>
    </row>
    <row r="28801" spans="10:10">
      <c r="J28801" s="28"/>
    </row>
    <row r="28802" spans="10:10">
      <c r="J28802" s="28"/>
    </row>
    <row r="28803" spans="10:10">
      <c r="J28803" s="35"/>
    </row>
    <row r="28804" spans="10:10">
      <c r="J28804" s="35"/>
    </row>
    <row r="28805" spans="10:10">
      <c r="J28805" s="28"/>
    </row>
    <row r="28806" spans="10:10">
      <c r="J28806" s="28"/>
    </row>
    <row r="28807" spans="10:10">
      <c r="J28807" s="35"/>
    </row>
    <row r="28808" spans="10:10">
      <c r="J28808" s="35"/>
    </row>
    <row r="28809" spans="10:10">
      <c r="J28809" s="28"/>
    </row>
    <row r="28810" spans="10:10">
      <c r="J28810" s="28"/>
    </row>
    <row r="28811" spans="10:10">
      <c r="J28811" s="35"/>
    </row>
    <row r="28812" spans="10:10">
      <c r="J28812" s="35"/>
    </row>
    <row r="28813" spans="10:10">
      <c r="J28813" s="28"/>
    </row>
    <row r="28814" spans="10:10">
      <c r="J28814" s="28"/>
    </row>
    <row r="28815" spans="10:10">
      <c r="J28815" s="35"/>
    </row>
    <row r="28816" spans="10:10">
      <c r="J28816" s="35"/>
    </row>
    <row r="28817" spans="10:10">
      <c r="J28817" s="28"/>
    </row>
    <row r="28818" spans="10:10">
      <c r="J28818" s="28"/>
    </row>
    <row r="28819" spans="10:10">
      <c r="J28819" s="35"/>
    </row>
    <row r="28820" spans="10:10">
      <c r="J28820" s="35"/>
    </row>
    <row r="28821" spans="10:10">
      <c r="J28821" s="28"/>
    </row>
    <row r="28822" spans="10:10">
      <c r="J28822" s="28"/>
    </row>
    <row r="28823" spans="10:10">
      <c r="J28823" s="35"/>
    </row>
    <row r="28824" spans="10:10">
      <c r="J28824" s="35"/>
    </row>
    <row r="28825" spans="10:10">
      <c r="J28825" s="28"/>
    </row>
    <row r="28826" spans="10:10">
      <c r="J28826" s="28"/>
    </row>
    <row r="28827" spans="10:10">
      <c r="J28827" s="35"/>
    </row>
    <row r="28828" spans="10:10">
      <c r="J28828" s="35"/>
    </row>
    <row r="28829" spans="10:10">
      <c r="J28829" s="28"/>
    </row>
    <row r="28830" spans="10:10">
      <c r="J28830" s="28"/>
    </row>
    <row r="28831" spans="10:10">
      <c r="J28831" s="35"/>
    </row>
    <row r="28832" spans="10:10">
      <c r="J28832" s="35"/>
    </row>
    <row r="28833" spans="10:10">
      <c r="J28833" s="28"/>
    </row>
    <row r="28834" spans="10:10">
      <c r="J28834" s="28"/>
    </row>
    <row r="28835" spans="10:10">
      <c r="J28835" s="35"/>
    </row>
    <row r="28836" spans="10:10">
      <c r="J28836" s="35"/>
    </row>
    <row r="28837" spans="10:10">
      <c r="J28837" s="28"/>
    </row>
    <row r="28838" spans="10:10">
      <c r="J28838" s="28"/>
    </row>
    <row r="28839" spans="10:10">
      <c r="J28839" s="35"/>
    </row>
    <row r="28840" spans="10:10">
      <c r="J28840" s="35"/>
    </row>
    <row r="28841" spans="10:10">
      <c r="J28841" s="28"/>
    </row>
    <row r="28842" spans="10:10">
      <c r="J28842" s="28"/>
    </row>
    <row r="28843" spans="10:10">
      <c r="J28843" s="35"/>
    </row>
    <row r="28844" spans="10:10">
      <c r="J28844" s="35"/>
    </row>
    <row r="28845" spans="10:10">
      <c r="J28845" s="28"/>
    </row>
    <row r="28846" spans="10:10">
      <c r="J28846" s="28"/>
    </row>
    <row r="28847" spans="10:10">
      <c r="J28847" s="35"/>
    </row>
    <row r="28848" spans="10:10">
      <c r="J28848" s="35"/>
    </row>
    <row r="28849" spans="10:10">
      <c r="J28849" s="28"/>
    </row>
    <row r="28850" spans="10:10">
      <c r="J28850" s="28"/>
    </row>
    <row r="28851" spans="10:10">
      <c r="J28851" s="35"/>
    </row>
    <row r="28852" spans="10:10">
      <c r="J28852" s="35"/>
    </row>
    <row r="28853" spans="10:10">
      <c r="J28853" s="28"/>
    </row>
    <row r="28854" spans="10:10">
      <c r="J28854" s="28"/>
    </row>
    <row r="28855" spans="10:10">
      <c r="J28855" s="35"/>
    </row>
    <row r="28856" spans="10:10">
      <c r="J28856" s="35"/>
    </row>
    <row r="28857" spans="10:10">
      <c r="J28857" s="28"/>
    </row>
    <row r="28858" spans="10:10">
      <c r="J28858" s="28"/>
    </row>
    <row r="28859" spans="10:10">
      <c r="J28859" s="35"/>
    </row>
    <row r="28860" spans="10:10">
      <c r="J28860" s="35"/>
    </row>
    <row r="28861" spans="10:10">
      <c r="J28861" s="28"/>
    </row>
    <row r="28862" spans="10:10">
      <c r="J28862" s="28"/>
    </row>
    <row r="28863" spans="10:10">
      <c r="J28863" s="35"/>
    </row>
    <row r="28864" spans="10:10">
      <c r="J28864" s="35"/>
    </row>
    <row r="28865" spans="10:10">
      <c r="J28865" s="28"/>
    </row>
    <row r="28866" spans="10:10">
      <c r="J28866" s="28"/>
    </row>
    <row r="28867" spans="10:10">
      <c r="J28867" s="35"/>
    </row>
    <row r="28868" spans="10:10">
      <c r="J28868" s="35"/>
    </row>
    <row r="28869" spans="10:10">
      <c r="J28869" s="28"/>
    </row>
    <row r="28870" spans="10:10">
      <c r="J28870" s="28"/>
    </row>
    <row r="28871" spans="10:10">
      <c r="J28871" s="35"/>
    </row>
    <row r="28872" spans="10:10">
      <c r="J28872" s="35"/>
    </row>
    <row r="28873" spans="10:10">
      <c r="J28873" s="28"/>
    </row>
    <row r="28874" spans="10:10">
      <c r="J28874" s="28"/>
    </row>
    <row r="28875" spans="10:10">
      <c r="J28875" s="35"/>
    </row>
    <row r="28876" spans="10:10">
      <c r="J28876" s="35"/>
    </row>
    <row r="28877" spans="10:10">
      <c r="J28877" s="28"/>
    </row>
    <row r="28878" spans="10:10">
      <c r="J28878" s="28"/>
    </row>
    <row r="28879" spans="10:10">
      <c r="J28879" s="35"/>
    </row>
    <row r="28880" spans="10:10">
      <c r="J28880" s="35"/>
    </row>
    <row r="28881" spans="10:10">
      <c r="J28881" s="28"/>
    </row>
    <row r="28882" spans="10:10">
      <c r="J28882" s="28"/>
    </row>
    <row r="28883" spans="10:10">
      <c r="J28883" s="35"/>
    </row>
    <row r="28884" spans="10:10">
      <c r="J28884" s="35"/>
    </row>
    <row r="28885" spans="10:10">
      <c r="J28885" s="28"/>
    </row>
    <row r="28886" spans="10:10">
      <c r="J28886" s="28"/>
    </row>
    <row r="28887" spans="10:10">
      <c r="J28887" s="35"/>
    </row>
    <row r="28888" spans="10:10">
      <c r="J28888" s="35"/>
    </row>
    <row r="28889" spans="10:10">
      <c r="J28889" s="28"/>
    </row>
    <row r="28890" spans="10:10">
      <c r="J28890" s="28"/>
    </row>
    <row r="28891" spans="10:10">
      <c r="J28891" s="35"/>
    </row>
    <row r="28892" spans="10:10">
      <c r="J28892" s="35"/>
    </row>
    <row r="28893" spans="10:10">
      <c r="J28893" s="28"/>
    </row>
    <row r="28894" spans="10:10">
      <c r="J28894" s="28"/>
    </row>
    <row r="28895" spans="10:10">
      <c r="J28895" s="35"/>
    </row>
    <row r="28896" spans="10:10">
      <c r="J28896" s="35"/>
    </row>
    <row r="28897" spans="10:10">
      <c r="J28897" s="28"/>
    </row>
    <row r="28898" spans="10:10">
      <c r="J28898" s="28"/>
    </row>
    <row r="28899" spans="10:10">
      <c r="J28899" s="35"/>
    </row>
    <row r="28900" spans="10:10">
      <c r="J28900" s="35"/>
    </row>
    <row r="28901" spans="10:10">
      <c r="J28901" s="28"/>
    </row>
    <row r="28902" spans="10:10">
      <c r="J28902" s="28"/>
    </row>
    <row r="28903" spans="10:10">
      <c r="J28903" s="35"/>
    </row>
    <row r="28904" spans="10:10">
      <c r="J28904" s="35"/>
    </row>
    <row r="28905" spans="10:10">
      <c r="J28905" s="28"/>
    </row>
    <row r="28906" spans="10:10">
      <c r="J28906" s="28"/>
    </row>
    <row r="28907" spans="10:10">
      <c r="J28907" s="35"/>
    </row>
    <row r="28908" spans="10:10">
      <c r="J28908" s="35"/>
    </row>
    <row r="28909" spans="10:10">
      <c r="J28909" s="28"/>
    </row>
    <row r="28910" spans="10:10">
      <c r="J28910" s="28"/>
    </row>
    <row r="28911" spans="10:10">
      <c r="J28911" s="35"/>
    </row>
    <row r="28912" spans="10:10">
      <c r="J28912" s="35"/>
    </row>
    <row r="28913" spans="10:10">
      <c r="J28913" s="28"/>
    </row>
    <row r="28914" spans="10:10">
      <c r="J28914" s="28"/>
    </row>
    <row r="28915" spans="10:10">
      <c r="J28915" s="35"/>
    </row>
    <row r="28916" spans="10:10">
      <c r="J28916" s="35"/>
    </row>
    <row r="28917" spans="10:10">
      <c r="J28917" s="28"/>
    </row>
    <row r="28918" spans="10:10">
      <c r="J28918" s="28"/>
    </row>
    <row r="28919" spans="10:10">
      <c r="J28919" s="35"/>
    </row>
    <row r="28920" spans="10:10">
      <c r="J28920" s="35"/>
    </row>
    <row r="28921" spans="10:10">
      <c r="J28921" s="28"/>
    </row>
    <row r="28922" spans="10:10">
      <c r="J28922" s="28"/>
    </row>
    <row r="28923" spans="10:10">
      <c r="J28923" s="35"/>
    </row>
    <row r="28924" spans="10:10">
      <c r="J28924" s="35"/>
    </row>
    <row r="28925" spans="10:10">
      <c r="J28925" s="28"/>
    </row>
    <row r="28926" spans="10:10">
      <c r="J28926" s="28"/>
    </row>
    <row r="28927" spans="10:10">
      <c r="J28927" s="35"/>
    </row>
    <row r="28928" spans="10:10">
      <c r="J28928" s="35"/>
    </row>
    <row r="28929" spans="10:10">
      <c r="J28929" s="28"/>
    </row>
    <row r="28930" spans="10:10">
      <c r="J28930" s="28"/>
    </row>
    <row r="28931" spans="10:10">
      <c r="J28931" s="35"/>
    </row>
    <row r="28932" spans="10:10">
      <c r="J28932" s="35"/>
    </row>
    <row r="28933" spans="10:10">
      <c r="J28933" s="28"/>
    </row>
    <row r="28934" spans="10:10">
      <c r="J28934" s="28"/>
    </row>
    <row r="28935" spans="10:10">
      <c r="J28935" s="35"/>
    </row>
    <row r="28936" spans="10:10">
      <c r="J28936" s="35"/>
    </row>
    <row r="28937" spans="10:10">
      <c r="J28937" s="28"/>
    </row>
    <row r="28938" spans="10:10">
      <c r="J28938" s="28"/>
    </row>
    <row r="28939" spans="10:10">
      <c r="J28939" s="35"/>
    </row>
    <row r="28940" spans="10:10">
      <c r="J28940" s="35"/>
    </row>
    <row r="28941" spans="10:10">
      <c r="J28941" s="28"/>
    </row>
    <row r="28942" spans="10:10">
      <c r="J28942" s="28"/>
    </row>
    <row r="28943" spans="10:10">
      <c r="J28943" s="35"/>
    </row>
    <row r="28944" spans="10:10">
      <c r="J28944" s="35"/>
    </row>
    <row r="28945" spans="10:10">
      <c r="J28945" s="28"/>
    </row>
    <row r="28946" spans="10:10">
      <c r="J28946" s="28"/>
    </row>
    <row r="28947" spans="10:10">
      <c r="J28947" s="35"/>
    </row>
    <row r="28948" spans="10:10">
      <c r="J28948" s="35"/>
    </row>
    <row r="28949" spans="10:10">
      <c r="J28949" s="28"/>
    </row>
    <row r="28950" spans="10:10">
      <c r="J28950" s="28"/>
    </row>
    <row r="28951" spans="10:10">
      <c r="J28951" s="35"/>
    </row>
    <row r="28952" spans="10:10">
      <c r="J28952" s="35"/>
    </row>
    <row r="28953" spans="10:10">
      <c r="J28953" s="28"/>
    </row>
    <row r="28954" spans="10:10">
      <c r="J28954" s="28"/>
    </row>
    <row r="28955" spans="10:10">
      <c r="J28955" s="35"/>
    </row>
    <row r="28956" spans="10:10">
      <c r="J28956" s="35"/>
    </row>
    <row r="28957" spans="10:10">
      <c r="J28957" s="28"/>
    </row>
    <row r="28958" spans="10:10">
      <c r="J28958" s="28"/>
    </row>
    <row r="28959" spans="10:10">
      <c r="J28959" s="35"/>
    </row>
    <row r="28960" spans="10:10">
      <c r="J28960" s="35"/>
    </row>
    <row r="28961" spans="10:10">
      <c r="J28961" s="28"/>
    </row>
    <row r="28962" spans="10:10">
      <c r="J28962" s="28"/>
    </row>
    <row r="28963" spans="10:10">
      <c r="J28963" s="35"/>
    </row>
    <row r="28964" spans="10:10">
      <c r="J28964" s="35"/>
    </row>
    <row r="28965" spans="10:10">
      <c r="J28965" s="28"/>
    </row>
    <row r="28966" spans="10:10">
      <c r="J28966" s="28"/>
    </row>
    <row r="28967" spans="10:10">
      <c r="J28967" s="35"/>
    </row>
    <row r="28968" spans="10:10">
      <c r="J28968" s="35"/>
    </row>
    <row r="28969" spans="10:10">
      <c r="J28969" s="28"/>
    </row>
    <row r="28970" spans="10:10">
      <c r="J28970" s="28"/>
    </row>
    <row r="28971" spans="10:10">
      <c r="J28971" s="35"/>
    </row>
    <row r="28972" spans="10:10">
      <c r="J28972" s="35"/>
    </row>
    <row r="28973" spans="10:10">
      <c r="J28973" s="28"/>
    </row>
    <row r="28974" spans="10:10">
      <c r="J28974" s="28"/>
    </row>
    <row r="28975" spans="10:10">
      <c r="J28975" s="35"/>
    </row>
    <row r="28976" spans="10:10">
      <c r="J28976" s="35"/>
    </row>
    <row r="28977" spans="10:10">
      <c r="J28977" s="28"/>
    </row>
    <row r="28978" spans="10:10">
      <c r="J28978" s="28"/>
    </row>
    <row r="28979" spans="10:10">
      <c r="J28979" s="35"/>
    </row>
    <row r="28980" spans="10:10">
      <c r="J28980" s="35"/>
    </row>
    <row r="28981" spans="10:10">
      <c r="J28981" s="28"/>
    </row>
    <row r="28982" spans="10:10">
      <c r="J28982" s="28"/>
    </row>
    <row r="28983" spans="10:10">
      <c r="J28983" s="35"/>
    </row>
    <row r="28984" spans="10:10">
      <c r="J28984" s="35"/>
    </row>
    <row r="28985" spans="10:10">
      <c r="J28985" s="28"/>
    </row>
    <row r="28986" spans="10:10">
      <c r="J28986" s="28"/>
    </row>
    <row r="28987" spans="10:10">
      <c r="J28987" s="35"/>
    </row>
    <row r="28988" spans="10:10">
      <c r="J28988" s="35"/>
    </row>
    <row r="28989" spans="10:10">
      <c r="J28989" s="28"/>
    </row>
    <row r="28990" spans="10:10">
      <c r="J28990" s="28"/>
    </row>
    <row r="28991" spans="10:10">
      <c r="J28991" s="35"/>
    </row>
    <row r="28992" spans="10:10">
      <c r="J28992" s="35"/>
    </row>
    <row r="28993" spans="10:10">
      <c r="J28993" s="28"/>
    </row>
    <row r="28994" spans="10:10">
      <c r="J28994" s="28"/>
    </row>
    <row r="28995" spans="10:10">
      <c r="J28995" s="35"/>
    </row>
    <row r="28996" spans="10:10">
      <c r="J28996" s="35"/>
    </row>
    <row r="28997" spans="10:10">
      <c r="J28997" s="28"/>
    </row>
    <row r="28998" spans="10:10">
      <c r="J28998" s="28"/>
    </row>
    <row r="28999" spans="10:10">
      <c r="J28999" s="35"/>
    </row>
    <row r="29000" spans="10:10">
      <c r="J29000" s="35"/>
    </row>
    <row r="29001" spans="10:10">
      <c r="J29001" s="28"/>
    </row>
    <row r="29002" spans="10:10">
      <c r="J29002" s="28"/>
    </row>
    <row r="29003" spans="10:10">
      <c r="J29003" s="35"/>
    </row>
    <row r="29004" spans="10:10">
      <c r="J29004" s="35"/>
    </row>
    <row r="29005" spans="10:10">
      <c r="J29005" s="28"/>
    </row>
    <row r="29006" spans="10:10">
      <c r="J29006" s="28"/>
    </row>
    <row r="29007" spans="10:10">
      <c r="J29007" s="35"/>
    </row>
    <row r="29008" spans="10:10">
      <c r="J29008" s="35"/>
    </row>
    <row r="29009" spans="10:10">
      <c r="J29009" s="28"/>
    </row>
    <row r="29010" spans="10:10">
      <c r="J29010" s="28"/>
    </row>
    <row r="29011" spans="10:10">
      <c r="J29011" s="35"/>
    </row>
    <row r="29012" spans="10:10">
      <c r="J29012" s="35"/>
    </row>
    <row r="29013" spans="10:10">
      <c r="J29013" s="28"/>
    </row>
    <row r="29014" spans="10:10">
      <c r="J29014" s="28"/>
    </row>
    <row r="29015" spans="10:10">
      <c r="J29015" s="35"/>
    </row>
    <row r="29016" spans="10:10">
      <c r="J29016" s="35"/>
    </row>
    <row r="29017" spans="10:10">
      <c r="J29017" s="28"/>
    </row>
    <row r="29018" spans="10:10">
      <c r="J29018" s="28"/>
    </row>
    <row r="29019" spans="10:10">
      <c r="J29019" s="35"/>
    </row>
    <row r="29020" spans="10:10">
      <c r="J29020" s="35"/>
    </row>
    <row r="29021" spans="10:10">
      <c r="J29021" s="28"/>
    </row>
    <row r="29022" spans="10:10">
      <c r="J29022" s="28"/>
    </row>
    <row r="29023" spans="10:10">
      <c r="J29023" s="35"/>
    </row>
    <row r="29024" spans="10:10">
      <c r="J29024" s="35"/>
    </row>
    <row r="29025" spans="10:10">
      <c r="J29025" s="28"/>
    </row>
    <row r="29026" spans="10:10">
      <c r="J29026" s="28"/>
    </row>
    <row r="29027" spans="10:10">
      <c r="J29027" s="35"/>
    </row>
    <row r="29028" spans="10:10">
      <c r="J29028" s="35"/>
    </row>
    <row r="29029" spans="10:10">
      <c r="J29029" s="28"/>
    </row>
    <row r="29030" spans="10:10">
      <c r="J29030" s="28"/>
    </row>
    <row r="29031" spans="10:10">
      <c r="J29031" s="35"/>
    </row>
    <row r="29032" spans="10:10">
      <c r="J29032" s="35"/>
    </row>
    <row r="29033" spans="10:10">
      <c r="J29033" s="28"/>
    </row>
    <row r="29034" spans="10:10">
      <c r="J29034" s="28"/>
    </row>
    <row r="29035" spans="10:10">
      <c r="J29035" s="35"/>
    </row>
    <row r="29036" spans="10:10">
      <c r="J29036" s="35"/>
    </row>
    <row r="29037" spans="10:10">
      <c r="J29037" s="28"/>
    </row>
    <row r="29038" spans="10:10">
      <c r="J29038" s="28"/>
    </row>
    <row r="29039" spans="10:10">
      <c r="J29039" s="35"/>
    </row>
    <row r="29040" spans="10:10">
      <c r="J29040" s="35"/>
    </row>
    <row r="29041" spans="10:10">
      <c r="J29041" s="28"/>
    </row>
    <row r="29042" spans="10:10">
      <c r="J29042" s="28"/>
    </row>
    <row r="29043" spans="10:10">
      <c r="J29043" s="35"/>
    </row>
    <row r="29044" spans="10:10">
      <c r="J29044" s="35"/>
    </row>
    <row r="29045" spans="10:10">
      <c r="J29045" s="28"/>
    </row>
    <row r="29046" spans="10:10">
      <c r="J29046" s="28"/>
    </row>
    <row r="29047" spans="10:10">
      <c r="J29047" s="35"/>
    </row>
    <row r="29048" spans="10:10">
      <c r="J29048" s="35"/>
    </row>
    <row r="29049" spans="10:10">
      <c r="J29049" s="28"/>
    </row>
    <row r="29050" spans="10:10">
      <c r="J29050" s="28"/>
    </row>
    <row r="29051" spans="10:10">
      <c r="J29051" s="35"/>
    </row>
    <row r="29052" spans="10:10">
      <c r="J29052" s="35"/>
    </row>
    <row r="29053" spans="10:10">
      <c r="J29053" s="28"/>
    </row>
    <row r="29054" spans="10:10">
      <c r="J29054" s="28"/>
    </row>
    <row r="29055" spans="10:10">
      <c r="J29055" s="35"/>
    </row>
    <row r="29056" spans="10:10">
      <c r="J29056" s="35"/>
    </row>
    <row r="29057" spans="10:10">
      <c r="J29057" s="28"/>
    </row>
    <row r="29058" spans="10:10">
      <c r="J29058" s="28"/>
    </row>
    <row r="29059" spans="10:10">
      <c r="J29059" s="35"/>
    </row>
    <row r="29060" spans="10:10">
      <c r="J29060" s="35"/>
    </row>
    <row r="29061" spans="10:10">
      <c r="J29061" s="28"/>
    </row>
    <row r="29062" spans="10:10">
      <c r="J29062" s="28"/>
    </row>
    <row r="29063" spans="10:10">
      <c r="J29063" s="35"/>
    </row>
    <row r="29064" spans="10:10">
      <c r="J29064" s="35"/>
    </row>
    <row r="29065" spans="10:10">
      <c r="J29065" s="28"/>
    </row>
    <row r="29066" spans="10:10">
      <c r="J29066" s="28"/>
    </row>
    <row r="29067" spans="10:10">
      <c r="J29067" s="35"/>
    </row>
    <row r="29068" spans="10:10">
      <c r="J29068" s="35"/>
    </row>
    <row r="29069" spans="10:10">
      <c r="J29069" s="28"/>
    </row>
    <row r="29070" spans="10:10">
      <c r="J29070" s="28"/>
    </row>
    <row r="29071" spans="10:10">
      <c r="J29071" s="35"/>
    </row>
    <row r="29072" spans="10:10">
      <c r="J29072" s="35"/>
    </row>
    <row r="29073" spans="10:10">
      <c r="J29073" s="28"/>
    </row>
    <row r="29074" spans="10:10">
      <c r="J29074" s="28"/>
    </row>
    <row r="29075" spans="10:10">
      <c r="J29075" s="35"/>
    </row>
    <row r="29076" spans="10:10">
      <c r="J29076" s="35"/>
    </row>
    <row r="29077" spans="10:10">
      <c r="J29077" s="28"/>
    </row>
    <row r="29078" spans="10:10">
      <c r="J29078" s="28"/>
    </row>
    <row r="29079" spans="10:10">
      <c r="J29079" s="35"/>
    </row>
    <row r="29080" spans="10:10">
      <c r="J29080" s="35"/>
    </row>
    <row r="29081" spans="10:10">
      <c r="J29081" s="28"/>
    </row>
    <row r="29082" spans="10:10">
      <c r="J29082" s="28"/>
    </row>
    <row r="29083" spans="10:10">
      <c r="J29083" s="35"/>
    </row>
    <row r="29084" spans="10:10">
      <c r="J29084" s="35"/>
    </row>
    <row r="29085" spans="10:10">
      <c r="J29085" s="28"/>
    </row>
    <row r="29086" spans="10:10">
      <c r="J29086" s="28"/>
    </row>
    <row r="29087" spans="10:10">
      <c r="J29087" s="35"/>
    </row>
    <row r="29088" spans="10:10">
      <c r="J29088" s="35"/>
    </row>
    <row r="29089" spans="10:10">
      <c r="J29089" s="28"/>
    </row>
    <row r="29090" spans="10:10">
      <c r="J29090" s="28"/>
    </row>
    <row r="29091" spans="10:10">
      <c r="J29091" s="35"/>
    </row>
    <row r="29092" spans="10:10">
      <c r="J29092" s="35"/>
    </row>
    <row r="29093" spans="10:10">
      <c r="J29093" s="28"/>
    </row>
    <row r="29094" spans="10:10">
      <c r="J29094" s="28"/>
    </row>
    <row r="29095" spans="10:10">
      <c r="J29095" s="35"/>
    </row>
    <row r="29096" spans="10:10">
      <c r="J29096" s="35"/>
    </row>
    <row r="29097" spans="10:10">
      <c r="J29097" s="28"/>
    </row>
    <row r="29098" spans="10:10">
      <c r="J29098" s="28"/>
    </row>
    <row r="29099" spans="10:10">
      <c r="J29099" s="35"/>
    </row>
    <row r="29100" spans="10:10">
      <c r="J29100" s="35"/>
    </row>
    <row r="29101" spans="10:10">
      <c r="J29101" s="28"/>
    </row>
    <row r="29102" spans="10:10">
      <c r="J29102" s="28"/>
    </row>
    <row r="29103" spans="10:10">
      <c r="J29103" s="35"/>
    </row>
    <row r="29104" spans="10:10">
      <c r="J29104" s="35"/>
    </row>
    <row r="29105" spans="10:10">
      <c r="J29105" s="28"/>
    </row>
    <row r="29106" spans="10:10">
      <c r="J29106" s="28"/>
    </row>
    <row r="29107" spans="10:10">
      <c r="J29107" s="35"/>
    </row>
    <row r="29108" spans="10:10">
      <c r="J29108" s="35"/>
    </row>
    <row r="29109" spans="10:10">
      <c r="J29109" s="28"/>
    </row>
    <row r="29110" spans="10:10">
      <c r="J29110" s="28"/>
    </row>
    <row r="29111" spans="10:10">
      <c r="J29111" s="35"/>
    </row>
    <row r="29112" spans="10:10">
      <c r="J29112" s="35"/>
    </row>
    <row r="29113" spans="10:10">
      <c r="J29113" s="28"/>
    </row>
    <row r="29114" spans="10:10">
      <c r="J29114" s="28"/>
    </row>
    <row r="29115" spans="10:10">
      <c r="J29115" s="35"/>
    </row>
    <row r="29116" spans="10:10">
      <c r="J29116" s="35"/>
    </row>
    <row r="29117" spans="10:10">
      <c r="J29117" s="28"/>
    </row>
    <row r="29118" spans="10:10">
      <c r="J29118" s="28"/>
    </row>
    <row r="29119" spans="10:10">
      <c r="J29119" s="35"/>
    </row>
    <row r="29120" spans="10:10">
      <c r="J29120" s="35"/>
    </row>
    <row r="29121" spans="10:10">
      <c r="J29121" s="28"/>
    </row>
    <row r="29122" spans="10:10">
      <c r="J29122" s="28"/>
    </row>
    <row r="29123" spans="10:10">
      <c r="J29123" s="35"/>
    </row>
    <row r="29124" spans="10:10">
      <c r="J29124" s="35"/>
    </row>
    <row r="29125" spans="10:10">
      <c r="J29125" s="28"/>
    </row>
    <row r="29126" spans="10:10">
      <c r="J29126" s="28"/>
    </row>
    <row r="29127" spans="10:10">
      <c r="J29127" s="35"/>
    </row>
    <row r="29128" spans="10:10">
      <c r="J29128" s="35"/>
    </row>
    <row r="29129" spans="10:10">
      <c r="J29129" s="28"/>
    </row>
    <row r="29130" spans="10:10">
      <c r="J29130" s="28"/>
    </row>
    <row r="29131" spans="10:10">
      <c r="J29131" s="35"/>
    </row>
    <row r="29132" spans="10:10">
      <c r="J29132" s="35"/>
    </row>
    <row r="29133" spans="10:10">
      <c r="J29133" s="28"/>
    </row>
    <row r="29134" spans="10:10">
      <c r="J29134" s="28"/>
    </row>
    <row r="29135" spans="10:10">
      <c r="J29135" s="35"/>
    </row>
    <row r="29136" spans="10:10">
      <c r="J29136" s="35"/>
    </row>
    <row r="29137" spans="10:10">
      <c r="J29137" s="28"/>
    </row>
    <row r="29138" spans="10:10">
      <c r="J29138" s="28"/>
    </row>
    <row r="29139" spans="10:10">
      <c r="J29139" s="35"/>
    </row>
    <row r="29140" spans="10:10">
      <c r="J29140" s="35"/>
    </row>
    <row r="29141" spans="10:10">
      <c r="J29141" s="28"/>
    </row>
    <row r="29142" spans="10:10">
      <c r="J29142" s="28"/>
    </row>
    <row r="29143" spans="10:10">
      <c r="J29143" s="35"/>
    </row>
    <row r="29144" spans="10:10">
      <c r="J29144" s="35"/>
    </row>
    <row r="29145" spans="10:10">
      <c r="J29145" s="28"/>
    </row>
    <row r="29146" spans="10:10">
      <c r="J29146" s="28"/>
    </row>
    <row r="29147" spans="10:10">
      <c r="J29147" s="35"/>
    </row>
    <row r="29148" spans="10:10">
      <c r="J29148" s="35"/>
    </row>
    <row r="29149" spans="10:10">
      <c r="J29149" s="28"/>
    </row>
    <row r="29150" spans="10:10">
      <c r="J29150" s="28"/>
    </row>
    <row r="29151" spans="10:10">
      <c r="J29151" s="35"/>
    </row>
    <row r="29152" spans="10:10">
      <c r="J29152" s="35"/>
    </row>
    <row r="29153" spans="10:10">
      <c r="J29153" s="28"/>
    </row>
    <row r="29154" spans="10:10">
      <c r="J29154" s="28"/>
    </row>
    <row r="29155" spans="10:10">
      <c r="J29155" s="35"/>
    </row>
    <row r="29156" spans="10:10">
      <c r="J29156" s="35"/>
    </row>
    <row r="29157" spans="10:10">
      <c r="J29157" s="28"/>
    </row>
    <row r="29158" spans="10:10">
      <c r="J29158" s="28"/>
    </row>
    <row r="29159" spans="10:10">
      <c r="J29159" s="35"/>
    </row>
    <row r="29160" spans="10:10">
      <c r="J29160" s="35"/>
    </row>
    <row r="29161" spans="10:10">
      <c r="J29161" s="28"/>
    </row>
    <row r="29162" spans="10:10">
      <c r="J29162" s="28"/>
    </row>
    <row r="29163" spans="10:10">
      <c r="J29163" s="35"/>
    </row>
    <row r="29164" spans="10:10">
      <c r="J29164" s="35"/>
    </row>
    <row r="29165" spans="10:10">
      <c r="J29165" s="28"/>
    </row>
    <row r="29166" spans="10:10">
      <c r="J29166" s="28"/>
    </row>
    <row r="29167" spans="10:10">
      <c r="J29167" s="35"/>
    </row>
    <row r="29168" spans="10:10">
      <c r="J29168" s="35"/>
    </row>
    <row r="29169" spans="10:10">
      <c r="J29169" s="28"/>
    </row>
    <row r="29170" spans="10:10">
      <c r="J29170" s="28"/>
    </row>
    <row r="29171" spans="10:10">
      <c r="J29171" s="35"/>
    </row>
    <row r="29172" spans="10:10">
      <c r="J29172" s="35"/>
    </row>
    <row r="29173" spans="10:10">
      <c r="J29173" s="28"/>
    </row>
    <row r="29174" spans="10:10">
      <c r="J29174" s="28"/>
    </row>
    <row r="29175" spans="10:10">
      <c r="J29175" s="35"/>
    </row>
    <row r="29176" spans="10:10">
      <c r="J29176" s="35"/>
    </row>
    <row r="29177" spans="10:10">
      <c r="J29177" s="28"/>
    </row>
    <row r="29178" spans="10:10">
      <c r="J29178" s="28"/>
    </row>
    <row r="29179" spans="10:10">
      <c r="J29179" s="35"/>
    </row>
    <row r="29180" spans="10:10">
      <c r="J29180" s="35"/>
    </row>
    <row r="29181" spans="10:10">
      <c r="J29181" s="28"/>
    </row>
    <row r="29182" spans="10:10">
      <c r="J29182" s="28"/>
    </row>
    <row r="29183" spans="10:10">
      <c r="J29183" s="35"/>
    </row>
    <row r="29184" spans="10:10">
      <c r="J29184" s="35"/>
    </row>
    <row r="29185" spans="10:10">
      <c r="J29185" s="28"/>
    </row>
    <row r="29186" spans="10:10">
      <c r="J29186" s="28"/>
    </row>
    <row r="29187" spans="10:10">
      <c r="J29187" s="35"/>
    </row>
    <row r="29188" spans="10:10">
      <c r="J29188" s="35"/>
    </row>
    <row r="29189" spans="10:10">
      <c r="J29189" s="28"/>
    </row>
    <row r="29190" spans="10:10">
      <c r="J29190" s="28"/>
    </row>
    <row r="29191" spans="10:10">
      <c r="J29191" s="35"/>
    </row>
    <row r="29192" spans="10:10">
      <c r="J29192" s="35"/>
    </row>
    <row r="29193" spans="10:10">
      <c r="J29193" s="28"/>
    </row>
    <row r="29194" spans="10:10">
      <c r="J29194" s="28"/>
    </row>
    <row r="29195" spans="10:10">
      <c r="J29195" s="35"/>
    </row>
    <row r="29196" spans="10:10">
      <c r="J29196" s="35"/>
    </row>
    <row r="29197" spans="10:10">
      <c r="J29197" s="28"/>
    </row>
    <row r="29198" spans="10:10">
      <c r="J29198" s="28"/>
    </row>
    <row r="29199" spans="10:10">
      <c r="J29199" s="35"/>
    </row>
    <row r="29200" spans="10:10">
      <c r="J29200" s="35"/>
    </row>
    <row r="29201" spans="10:10">
      <c r="J29201" s="28"/>
    </row>
    <row r="29202" spans="10:10">
      <c r="J29202" s="28"/>
    </row>
    <row r="29203" spans="10:10">
      <c r="J29203" s="35"/>
    </row>
    <row r="29204" spans="10:10">
      <c r="J29204" s="35"/>
    </row>
    <row r="29205" spans="10:10">
      <c r="J29205" s="28"/>
    </row>
    <row r="29206" spans="10:10">
      <c r="J29206" s="28"/>
    </row>
    <row r="29207" spans="10:10">
      <c r="J29207" s="35"/>
    </row>
    <row r="29208" spans="10:10">
      <c r="J29208" s="35"/>
    </row>
    <row r="29209" spans="10:10">
      <c r="J29209" s="28"/>
    </row>
    <row r="29210" spans="10:10">
      <c r="J29210" s="28"/>
    </row>
    <row r="29211" spans="10:10">
      <c r="J29211" s="35"/>
    </row>
    <row r="29212" spans="10:10">
      <c r="J29212" s="35"/>
    </row>
    <row r="29213" spans="10:10">
      <c r="J29213" s="28"/>
    </row>
    <row r="29214" spans="10:10">
      <c r="J29214" s="28"/>
    </row>
    <row r="29215" spans="10:10">
      <c r="J29215" s="35"/>
    </row>
    <row r="29216" spans="10:10">
      <c r="J29216" s="35"/>
    </row>
    <row r="29217" spans="10:10">
      <c r="J29217" s="28"/>
    </row>
    <row r="29218" spans="10:10">
      <c r="J29218" s="28"/>
    </row>
    <row r="29219" spans="10:10">
      <c r="J29219" s="35"/>
    </row>
    <row r="29220" spans="10:10">
      <c r="J29220" s="35"/>
    </row>
    <row r="29221" spans="10:10">
      <c r="J29221" s="28"/>
    </row>
    <row r="29222" spans="10:10">
      <c r="J29222" s="28"/>
    </row>
    <row r="29223" spans="10:10">
      <c r="J29223" s="35"/>
    </row>
    <row r="29224" spans="10:10">
      <c r="J29224" s="35"/>
    </row>
    <row r="29225" spans="10:10">
      <c r="J29225" s="28"/>
    </row>
    <row r="29226" spans="10:10">
      <c r="J29226" s="28"/>
    </row>
    <row r="29227" spans="10:10">
      <c r="J29227" s="35"/>
    </row>
    <row r="29228" spans="10:10">
      <c r="J29228" s="35"/>
    </row>
    <row r="29229" spans="10:10">
      <c r="J29229" s="28"/>
    </row>
    <row r="29230" spans="10:10">
      <c r="J29230" s="28"/>
    </row>
    <row r="29231" spans="10:10">
      <c r="J29231" s="35"/>
    </row>
    <row r="29232" spans="10:10">
      <c r="J29232" s="35"/>
    </row>
    <row r="29233" spans="10:10">
      <c r="J29233" s="28"/>
    </row>
    <row r="29234" spans="10:10">
      <c r="J29234" s="28"/>
    </row>
    <row r="29235" spans="10:10">
      <c r="J29235" s="35"/>
    </row>
    <row r="29236" spans="10:10">
      <c r="J29236" s="35"/>
    </row>
    <row r="29237" spans="10:10">
      <c r="J29237" s="28"/>
    </row>
    <row r="29238" spans="10:10">
      <c r="J29238" s="28"/>
    </row>
    <row r="29239" spans="10:10">
      <c r="J29239" s="35"/>
    </row>
    <row r="29240" spans="10:10">
      <c r="J29240" s="35"/>
    </row>
    <row r="29241" spans="10:10">
      <c r="J29241" s="28"/>
    </row>
    <row r="29242" spans="10:10">
      <c r="J29242" s="28"/>
    </row>
    <row r="29243" spans="10:10">
      <c r="J29243" s="35"/>
    </row>
    <row r="29244" spans="10:10">
      <c r="J29244" s="35"/>
    </row>
    <row r="29245" spans="10:10">
      <c r="J29245" s="28"/>
    </row>
    <row r="29246" spans="10:10">
      <c r="J29246" s="28"/>
    </row>
    <row r="29247" spans="10:10">
      <c r="J29247" s="35"/>
    </row>
    <row r="29248" spans="10:10">
      <c r="J29248" s="35"/>
    </row>
    <row r="29249" spans="10:10">
      <c r="J29249" s="28"/>
    </row>
    <row r="29250" spans="10:10">
      <c r="J29250" s="28"/>
    </row>
    <row r="29251" spans="10:10">
      <c r="J29251" s="35"/>
    </row>
    <row r="29252" spans="10:10">
      <c r="J29252" s="35"/>
    </row>
    <row r="29253" spans="10:10">
      <c r="J29253" s="28"/>
    </row>
    <row r="29254" spans="10:10">
      <c r="J29254" s="28"/>
    </row>
    <row r="29255" spans="10:10">
      <c r="J29255" s="35"/>
    </row>
    <row r="29256" spans="10:10">
      <c r="J29256" s="35"/>
    </row>
    <row r="29257" spans="10:10">
      <c r="J29257" s="28"/>
    </row>
    <row r="29258" spans="10:10">
      <c r="J29258" s="28"/>
    </row>
    <row r="29259" spans="10:10">
      <c r="J29259" s="35"/>
    </row>
    <row r="29260" spans="10:10">
      <c r="J29260" s="35"/>
    </row>
    <row r="29261" spans="10:10">
      <c r="J29261" s="28"/>
    </row>
    <row r="29262" spans="10:10">
      <c r="J29262" s="28"/>
    </row>
    <row r="29263" spans="10:10">
      <c r="J29263" s="35"/>
    </row>
    <row r="29264" spans="10:10">
      <c r="J29264" s="35"/>
    </row>
    <row r="29265" spans="10:10">
      <c r="J29265" s="28"/>
    </row>
    <row r="29266" spans="10:10">
      <c r="J29266" s="28"/>
    </row>
    <row r="29267" spans="10:10">
      <c r="J29267" s="35"/>
    </row>
    <row r="29268" spans="10:10">
      <c r="J29268" s="35"/>
    </row>
    <row r="29269" spans="10:10">
      <c r="J29269" s="28"/>
    </row>
    <row r="29270" spans="10:10">
      <c r="J29270" s="28"/>
    </row>
    <row r="29271" spans="10:10">
      <c r="J29271" s="35"/>
    </row>
    <row r="29272" spans="10:10">
      <c r="J29272" s="35"/>
    </row>
    <row r="29273" spans="10:10">
      <c r="J29273" s="28"/>
    </row>
    <row r="29274" spans="10:10">
      <c r="J29274" s="28"/>
    </row>
    <row r="29275" spans="10:10">
      <c r="J29275" s="35"/>
    </row>
    <row r="29276" spans="10:10">
      <c r="J29276" s="35"/>
    </row>
    <row r="29277" spans="10:10">
      <c r="J29277" s="28"/>
    </row>
    <row r="29278" spans="10:10">
      <c r="J29278" s="28"/>
    </row>
    <row r="29279" spans="10:10">
      <c r="J29279" s="35"/>
    </row>
    <row r="29280" spans="10:10">
      <c r="J29280" s="35"/>
    </row>
    <row r="29281" spans="10:10">
      <c r="J29281" s="28"/>
    </row>
    <row r="29282" spans="10:10">
      <c r="J29282" s="28"/>
    </row>
    <row r="29283" spans="10:10">
      <c r="J29283" s="35"/>
    </row>
    <row r="29284" spans="10:10">
      <c r="J29284" s="35"/>
    </row>
    <row r="29285" spans="10:10">
      <c r="J29285" s="28"/>
    </row>
    <row r="29286" spans="10:10">
      <c r="J29286" s="28"/>
    </row>
    <row r="29287" spans="10:10">
      <c r="J29287" s="35"/>
    </row>
    <row r="29288" spans="10:10">
      <c r="J29288" s="35"/>
    </row>
    <row r="29289" spans="10:10">
      <c r="J29289" s="28"/>
    </row>
    <row r="29290" spans="10:10">
      <c r="J29290" s="28"/>
    </row>
    <row r="29291" spans="10:10">
      <c r="J29291" s="35"/>
    </row>
    <row r="29292" spans="10:10">
      <c r="J29292" s="35"/>
    </row>
    <row r="29293" spans="10:10">
      <c r="J29293" s="28"/>
    </row>
    <row r="29294" spans="10:10">
      <c r="J29294" s="28"/>
    </row>
    <row r="29295" spans="10:10">
      <c r="J29295" s="35"/>
    </row>
    <row r="29296" spans="10:10">
      <c r="J29296" s="35"/>
    </row>
    <row r="29297" spans="10:10">
      <c r="J29297" s="28"/>
    </row>
    <row r="29298" spans="10:10">
      <c r="J29298" s="28"/>
    </row>
    <row r="29299" spans="10:10">
      <c r="J29299" s="35"/>
    </row>
    <row r="29300" spans="10:10">
      <c r="J29300" s="35"/>
    </row>
    <row r="29301" spans="10:10">
      <c r="J29301" s="28"/>
    </row>
    <row r="29302" spans="10:10">
      <c r="J29302" s="28"/>
    </row>
    <row r="29303" spans="10:10">
      <c r="J29303" s="35"/>
    </row>
    <row r="29304" spans="10:10">
      <c r="J29304" s="35"/>
    </row>
    <row r="29305" spans="10:10">
      <c r="J29305" s="28"/>
    </row>
    <row r="29306" spans="10:10">
      <c r="J29306" s="28"/>
    </row>
    <row r="29307" spans="10:10">
      <c r="J29307" s="35"/>
    </row>
    <row r="29308" spans="10:10">
      <c r="J29308" s="35"/>
    </row>
    <row r="29309" spans="10:10">
      <c r="J29309" s="28"/>
    </row>
    <row r="29310" spans="10:10">
      <c r="J29310" s="28"/>
    </row>
    <row r="29311" spans="10:10">
      <c r="J29311" s="35"/>
    </row>
    <row r="29312" spans="10:10">
      <c r="J29312" s="35"/>
    </row>
    <row r="29313" spans="10:10">
      <c r="J29313" s="28"/>
    </row>
    <row r="29314" spans="10:10">
      <c r="J29314" s="28"/>
    </row>
    <row r="29315" spans="10:10">
      <c r="J29315" s="35"/>
    </row>
    <row r="29316" spans="10:10">
      <c r="J29316" s="35"/>
    </row>
    <row r="29317" spans="10:10">
      <c r="J29317" s="28"/>
    </row>
    <row r="29318" spans="10:10">
      <c r="J29318" s="28"/>
    </row>
    <row r="29319" spans="10:10">
      <c r="J29319" s="35"/>
    </row>
    <row r="29320" spans="10:10">
      <c r="J29320" s="35"/>
    </row>
    <row r="29321" spans="10:10">
      <c r="J29321" s="28"/>
    </row>
    <row r="29322" spans="10:10">
      <c r="J29322" s="28"/>
    </row>
    <row r="29323" spans="10:10">
      <c r="J29323" s="35"/>
    </row>
    <row r="29324" spans="10:10">
      <c r="J29324" s="35"/>
    </row>
    <row r="29325" spans="10:10">
      <c r="J29325" s="28"/>
    </row>
    <row r="29326" spans="10:10">
      <c r="J29326" s="28"/>
    </row>
    <row r="29327" spans="10:10">
      <c r="J29327" s="35"/>
    </row>
    <row r="29328" spans="10:10">
      <c r="J29328" s="35"/>
    </row>
    <row r="29329" spans="10:10">
      <c r="J29329" s="28"/>
    </row>
    <row r="29330" spans="10:10">
      <c r="J29330" s="28"/>
    </row>
    <row r="29331" spans="10:10">
      <c r="J29331" s="35"/>
    </row>
    <row r="29332" spans="10:10">
      <c r="J29332" s="35"/>
    </row>
    <row r="29333" spans="10:10">
      <c r="J29333" s="28"/>
    </row>
    <row r="29334" spans="10:10">
      <c r="J29334" s="28"/>
    </row>
    <row r="29335" spans="10:10">
      <c r="J29335" s="35"/>
    </row>
    <row r="29336" spans="10:10">
      <c r="J29336" s="35"/>
    </row>
    <row r="29337" spans="10:10">
      <c r="J29337" s="28"/>
    </row>
    <row r="29338" spans="10:10">
      <c r="J29338" s="28"/>
    </row>
    <row r="29339" spans="10:10">
      <c r="J29339" s="35"/>
    </row>
    <row r="29340" spans="10:10">
      <c r="J29340" s="35"/>
    </row>
    <row r="29341" spans="10:10">
      <c r="J29341" s="28"/>
    </row>
    <row r="29342" spans="10:10">
      <c r="J29342" s="28"/>
    </row>
    <row r="29343" spans="10:10">
      <c r="J29343" s="35"/>
    </row>
    <row r="29344" spans="10:10">
      <c r="J29344" s="35"/>
    </row>
    <row r="29345" spans="10:10">
      <c r="J29345" s="28"/>
    </row>
    <row r="29346" spans="10:10">
      <c r="J29346" s="28"/>
    </row>
    <row r="29347" spans="10:10">
      <c r="J29347" s="35"/>
    </row>
    <row r="29348" spans="10:10">
      <c r="J29348" s="35"/>
    </row>
    <row r="29349" spans="10:10">
      <c r="J29349" s="28"/>
    </row>
    <row r="29350" spans="10:10">
      <c r="J29350" s="28"/>
    </row>
    <row r="29351" spans="10:10">
      <c r="J29351" s="35"/>
    </row>
    <row r="29352" spans="10:10">
      <c r="J29352" s="35"/>
    </row>
    <row r="29353" spans="10:10">
      <c r="J29353" s="28"/>
    </row>
    <row r="29354" spans="10:10">
      <c r="J29354" s="28"/>
    </row>
    <row r="29355" spans="10:10">
      <c r="J29355" s="35"/>
    </row>
    <row r="29356" spans="10:10">
      <c r="J29356" s="35"/>
    </row>
    <row r="29357" spans="10:10">
      <c r="J29357" s="28"/>
    </row>
    <row r="29358" spans="10:10">
      <c r="J29358" s="28"/>
    </row>
    <row r="29359" spans="10:10">
      <c r="J29359" s="35"/>
    </row>
    <row r="29360" spans="10:10">
      <c r="J29360" s="35"/>
    </row>
    <row r="29361" spans="10:10">
      <c r="J29361" s="28"/>
    </row>
    <row r="29362" spans="10:10">
      <c r="J29362" s="28"/>
    </row>
    <row r="29363" spans="10:10">
      <c r="J29363" s="35"/>
    </row>
    <row r="29364" spans="10:10">
      <c r="J29364" s="35"/>
    </row>
    <row r="29365" spans="10:10">
      <c r="J29365" s="28"/>
    </row>
    <row r="29366" spans="10:10">
      <c r="J29366" s="28"/>
    </row>
    <row r="29367" spans="10:10">
      <c r="J29367" s="35"/>
    </row>
    <row r="29368" spans="10:10">
      <c r="J29368" s="35"/>
    </row>
    <row r="29369" spans="10:10">
      <c r="J29369" s="28"/>
    </row>
    <row r="29370" spans="10:10">
      <c r="J29370" s="28"/>
    </row>
    <row r="29371" spans="10:10">
      <c r="J29371" s="35"/>
    </row>
    <row r="29372" spans="10:10">
      <c r="J29372" s="35"/>
    </row>
    <row r="29373" spans="10:10">
      <c r="J29373" s="28"/>
    </row>
    <row r="29374" spans="10:10">
      <c r="J29374" s="28"/>
    </row>
    <row r="29375" spans="10:10">
      <c r="J29375" s="35"/>
    </row>
    <row r="29376" spans="10:10">
      <c r="J29376" s="35"/>
    </row>
    <row r="29377" spans="10:10">
      <c r="J29377" s="28"/>
    </row>
    <row r="29378" spans="10:10">
      <c r="J29378" s="28"/>
    </row>
    <row r="29379" spans="10:10">
      <c r="J29379" s="35"/>
    </row>
    <row r="29380" spans="10:10">
      <c r="J29380" s="35"/>
    </row>
    <row r="29381" spans="10:10">
      <c r="J29381" s="28"/>
    </row>
    <row r="29382" spans="10:10">
      <c r="J29382" s="28"/>
    </row>
    <row r="29383" spans="10:10">
      <c r="J29383" s="35"/>
    </row>
    <row r="29384" spans="10:10">
      <c r="J29384" s="35"/>
    </row>
    <row r="29385" spans="10:10">
      <c r="J29385" s="28"/>
    </row>
    <row r="29386" spans="10:10">
      <c r="J29386" s="28"/>
    </row>
    <row r="29387" spans="10:10">
      <c r="J29387" s="35"/>
    </row>
    <row r="29388" spans="10:10">
      <c r="J29388" s="35"/>
    </row>
    <row r="29389" spans="10:10">
      <c r="J29389" s="28"/>
    </row>
    <row r="29390" spans="10:10">
      <c r="J29390" s="28"/>
    </row>
    <row r="29391" spans="10:10">
      <c r="J29391" s="35"/>
    </row>
    <row r="29392" spans="10:10">
      <c r="J29392" s="35"/>
    </row>
    <row r="29393" spans="10:10">
      <c r="J29393" s="28"/>
    </row>
    <row r="29394" spans="10:10">
      <c r="J29394" s="28"/>
    </row>
    <row r="29395" spans="10:10">
      <c r="J29395" s="35"/>
    </row>
    <row r="29396" spans="10:10">
      <c r="J29396" s="35"/>
    </row>
    <row r="29397" spans="10:10">
      <c r="J29397" s="28"/>
    </row>
    <row r="29398" spans="10:10">
      <c r="J29398" s="28"/>
    </row>
    <row r="29399" spans="10:10">
      <c r="J29399" s="35"/>
    </row>
    <row r="29400" spans="10:10">
      <c r="J29400" s="35"/>
    </row>
    <row r="29401" spans="10:10">
      <c r="J29401" s="28"/>
    </row>
    <row r="29402" spans="10:10">
      <c r="J29402" s="28"/>
    </row>
    <row r="29403" spans="10:10">
      <c r="J29403" s="35"/>
    </row>
    <row r="29404" spans="10:10">
      <c r="J29404" s="35"/>
    </row>
    <row r="29405" spans="10:10">
      <c r="J29405" s="28"/>
    </row>
    <row r="29406" spans="10:10">
      <c r="J29406" s="28"/>
    </row>
    <row r="29407" spans="10:10">
      <c r="J29407" s="35"/>
    </row>
    <row r="29408" spans="10:10">
      <c r="J29408" s="35"/>
    </row>
    <row r="29409" spans="10:10">
      <c r="J29409" s="28"/>
    </row>
    <row r="29410" spans="10:10">
      <c r="J29410" s="28"/>
    </row>
    <row r="29411" spans="10:10">
      <c r="J29411" s="35"/>
    </row>
    <row r="29412" spans="10:10">
      <c r="J29412" s="35"/>
    </row>
    <row r="29413" spans="10:10">
      <c r="J29413" s="28"/>
    </row>
    <row r="29414" spans="10:10">
      <c r="J29414" s="28"/>
    </row>
    <row r="29415" spans="10:10">
      <c r="J29415" s="35"/>
    </row>
    <row r="29416" spans="10:10">
      <c r="J29416" s="35"/>
    </row>
    <row r="29417" spans="10:10">
      <c r="J29417" s="28"/>
    </row>
    <row r="29418" spans="10:10">
      <c r="J29418" s="28"/>
    </row>
    <row r="29419" spans="10:10">
      <c r="J29419" s="35"/>
    </row>
    <row r="29420" spans="10:10">
      <c r="J29420" s="35"/>
    </row>
    <row r="29421" spans="10:10">
      <c r="J29421" s="28"/>
    </row>
    <row r="29422" spans="10:10">
      <c r="J29422" s="28"/>
    </row>
    <row r="29423" spans="10:10">
      <c r="J29423" s="35"/>
    </row>
    <row r="29424" spans="10:10">
      <c r="J29424" s="35"/>
    </row>
    <row r="29425" spans="10:10">
      <c r="J29425" s="28"/>
    </row>
    <row r="29426" spans="10:10">
      <c r="J29426" s="28"/>
    </row>
    <row r="29427" spans="10:10">
      <c r="J29427" s="35"/>
    </row>
    <row r="29428" spans="10:10">
      <c r="J29428" s="35"/>
    </row>
    <row r="29429" spans="10:10">
      <c r="J29429" s="28"/>
    </row>
    <row r="29430" spans="10:10">
      <c r="J29430" s="28"/>
    </row>
    <row r="29431" spans="10:10">
      <c r="J29431" s="35"/>
    </row>
    <row r="29432" spans="10:10">
      <c r="J29432" s="35"/>
    </row>
    <row r="29433" spans="10:10">
      <c r="J29433" s="28"/>
    </row>
    <row r="29434" spans="10:10">
      <c r="J29434" s="28"/>
    </row>
    <row r="29435" spans="10:10">
      <c r="J29435" s="35"/>
    </row>
    <row r="29436" spans="10:10">
      <c r="J29436" s="35"/>
    </row>
    <row r="29437" spans="10:10">
      <c r="J29437" s="28"/>
    </row>
    <row r="29438" spans="10:10">
      <c r="J29438" s="28"/>
    </row>
    <row r="29439" spans="10:10">
      <c r="J29439" s="35"/>
    </row>
    <row r="29440" spans="10:10">
      <c r="J29440" s="35"/>
    </row>
    <row r="29441" spans="10:10">
      <c r="J29441" s="28"/>
    </row>
    <row r="29442" spans="10:10">
      <c r="J29442" s="28"/>
    </row>
    <row r="29443" spans="10:10">
      <c r="J29443" s="35"/>
    </row>
    <row r="29444" spans="10:10">
      <c r="J29444" s="35"/>
    </row>
    <row r="29445" spans="10:10">
      <c r="J29445" s="28"/>
    </row>
    <row r="29446" spans="10:10">
      <c r="J29446" s="28"/>
    </row>
    <row r="29447" spans="10:10">
      <c r="J29447" s="35"/>
    </row>
    <row r="29448" spans="10:10">
      <c r="J29448" s="35"/>
    </row>
    <row r="29449" spans="10:10">
      <c r="J29449" s="28"/>
    </row>
    <row r="29450" spans="10:10">
      <c r="J29450" s="28"/>
    </row>
    <row r="29451" spans="10:10">
      <c r="J29451" s="35"/>
    </row>
    <row r="29452" spans="10:10">
      <c r="J29452" s="35"/>
    </row>
    <row r="29453" spans="10:10">
      <c r="J29453" s="28"/>
    </row>
    <row r="29454" spans="10:10">
      <c r="J29454" s="28"/>
    </row>
    <row r="29455" spans="10:10">
      <c r="J29455" s="35"/>
    </row>
    <row r="29456" spans="10:10">
      <c r="J29456" s="35"/>
    </row>
    <row r="29457" spans="10:10">
      <c r="J29457" s="28"/>
    </row>
    <row r="29458" spans="10:10">
      <c r="J29458" s="28"/>
    </row>
    <row r="29459" spans="10:10">
      <c r="J29459" s="35"/>
    </row>
    <row r="29460" spans="10:10">
      <c r="J29460" s="35"/>
    </row>
    <row r="29461" spans="10:10">
      <c r="J29461" s="28"/>
    </row>
    <row r="29462" spans="10:10">
      <c r="J29462" s="28"/>
    </row>
    <row r="29463" spans="10:10">
      <c r="J29463" s="35"/>
    </row>
    <row r="29464" spans="10:10">
      <c r="J29464" s="35"/>
    </row>
    <row r="29465" spans="10:10">
      <c r="J29465" s="28"/>
    </row>
    <row r="29466" spans="10:10">
      <c r="J29466" s="28"/>
    </row>
    <row r="29467" spans="10:10">
      <c r="J29467" s="35"/>
    </row>
    <row r="29468" spans="10:10">
      <c r="J29468" s="35"/>
    </row>
    <row r="29469" spans="10:10">
      <c r="J29469" s="28"/>
    </row>
    <row r="29470" spans="10:10">
      <c r="J29470" s="28"/>
    </row>
    <row r="29471" spans="10:10">
      <c r="J29471" s="35"/>
    </row>
    <row r="29472" spans="10:10">
      <c r="J29472" s="35"/>
    </row>
    <row r="29473" spans="10:10">
      <c r="J29473" s="28"/>
    </row>
    <row r="29474" spans="10:10">
      <c r="J29474" s="28"/>
    </row>
    <row r="29475" spans="10:10">
      <c r="J29475" s="35"/>
    </row>
    <row r="29476" spans="10:10">
      <c r="J29476" s="35"/>
    </row>
    <row r="29477" spans="10:10">
      <c r="J29477" s="28"/>
    </row>
    <row r="29478" spans="10:10">
      <c r="J29478" s="28"/>
    </row>
    <row r="29479" spans="10:10">
      <c r="J29479" s="35"/>
    </row>
    <row r="29480" spans="10:10">
      <c r="J29480" s="35"/>
    </row>
    <row r="29481" spans="10:10">
      <c r="J29481" s="28"/>
    </row>
    <row r="29482" spans="10:10">
      <c r="J29482" s="28"/>
    </row>
    <row r="29483" spans="10:10">
      <c r="J29483" s="35"/>
    </row>
    <row r="29484" spans="10:10">
      <c r="J29484" s="35"/>
    </row>
    <row r="29485" spans="10:10">
      <c r="J29485" s="28"/>
    </row>
    <row r="29486" spans="10:10">
      <c r="J29486" s="28"/>
    </row>
    <row r="29487" spans="10:10">
      <c r="J29487" s="35"/>
    </row>
    <row r="29488" spans="10:10">
      <c r="J29488" s="35"/>
    </row>
    <row r="29489" spans="10:10">
      <c r="J29489" s="28"/>
    </row>
    <row r="29490" spans="10:10">
      <c r="J29490" s="28"/>
    </row>
    <row r="29491" spans="10:10">
      <c r="J29491" s="35"/>
    </row>
    <row r="29492" spans="10:10">
      <c r="J29492" s="35"/>
    </row>
    <row r="29493" spans="10:10">
      <c r="J29493" s="28"/>
    </row>
    <row r="29494" spans="10:10">
      <c r="J29494" s="28"/>
    </row>
    <row r="29495" spans="10:10">
      <c r="J29495" s="35"/>
    </row>
    <row r="29496" spans="10:10">
      <c r="J29496" s="35"/>
    </row>
    <row r="29497" spans="10:10">
      <c r="J29497" s="28"/>
    </row>
    <row r="29498" spans="10:10">
      <c r="J29498" s="28"/>
    </row>
    <row r="29499" spans="10:10">
      <c r="J29499" s="35"/>
    </row>
    <row r="29500" spans="10:10">
      <c r="J29500" s="35"/>
    </row>
    <row r="29501" spans="10:10">
      <c r="J29501" s="28"/>
    </row>
    <row r="29502" spans="10:10">
      <c r="J29502" s="28"/>
    </row>
    <row r="29503" spans="10:10">
      <c r="J29503" s="35"/>
    </row>
    <row r="29504" spans="10:10">
      <c r="J29504" s="35"/>
    </row>
    <row r="29505" spans="10:10">
      <c r="J29505" s="28"/>
    </row>
    <row r="29506" spans="10:10">
      <c r="J29506" s="28"/>
    </row>
    <row r="29507" spans="10:10">
      <c r="J29507" s="35"/>
    </row>
    <row r="29508" spans="10:10">
      <c r="J29508" s="35"/>
    </row>
    <row r="29509" spans="10:10">
      <c r="J29509" s="28"/>
    </row>
    <row r="29510" spans="10:10">
      <c r="J29510" s="28"/>
    </row>
    <row r="29511" spans="10:10">
      <c r="J29511" s="35"/>
    </row>
    <row r="29512" spans="10:10">
      <c r="J29512" s="35"/>
    </row>
    <row r="29513" spans="10:10">
      <c r="J29513" s="28"/>
    </row>
    <row r="29514" spans="10:10">
      <c r="J29514" s="28"/>
    </row>
    <row r="29515" spans="10:10">
      <c r="J29515" s="35"/>
    </row>
    <row r="29516" spans="10:10">
      <c r="J29516" s="35"/>
    </row>
    <row r="29517" spans="10:10">
      <c r="J29517" s="28"/>
    </row>
    <row r="29518" spans="10:10">
      <c r="J29518" s="28"/>
    </row>
    <row r="29519" spans="10:10">
      <c r="J29519" s="35"/>
    </row>
    <row r="29520" spans="10:10">
      <c r="J29520" s="35"/>
    </row>
    <row r="29521" spans="10:10">
      <c r="J29521" s="28"/>
    </row>
    <row r="29522" spans="10:10">
      <c r="J29522" s="28"/>
    </row>
    <row r="29523" spans="10:10">
      <c r="J29523" s="35"/>
    </row>
    <row r="29524" spans="10:10">
      <c r="J29524" s="35"/>
    </row>
    <row r="29525" spans="10:10">
      <c r="J29525" s="28"/>
    </row>
    <row r="29526" spans="10:10">
      <c r="J29526" s="28"/>
    </row>
    <row r="29527" spans="10:10">
      <c r="J29527" s="35"/>
    </row>
    <row r="29528" spans="10:10">
      <c r="J29528" s="35"/>
    </row>
    <row r="29529" spans="10:10">
      <c r="J29529" s="28"/>
    </row>
    <row r="29530" spans="10:10">
      <c r="J29530" s="28"/>
    </row>
    <row r="29531" spans="10:10">
      <c r="J29531" s="35"/>
    </row>
    <row r="29532" spans="10:10">
      <c r="J29532" s="35"/>
    </row>
    <row r="29533" spans="10:10">
      <c r="J29533" s="28"/>
    </row>
    <row r="29534" spans="10:10">
      <c r="J29534" s="28"/>
    </row>
    <row r="29535" spans="10:10">
      <c r="J29535" s="35"/>
    </row>
    <row r="29536" spans="10:10">
      <c r="J29536" s="35"/>
    </row>
    <row r="29537" spans="10:10">
      <c r="J29537" s="28"/>
    </row>
    <row r="29538" spans="10:10">
      <c r="J29538" s="28"/>
    </row>
    <row r="29539" spans="10:10">
      <c r="J29539" s="35"/>
    </row>
    <row r="29540" spans="10:10">
      <c r="J29540" s="35"/>
    </row>
    <row r="29541" spans="10:10">
      <c r="J29541" s="28"/>
    </row>
    <row r="29542" spans="10:10">
      <c r="J29542" s="28"/>
    </row>
    <row r="29543" spans="10:10">
      <c r="J29543" s="35"/>
    </row>
    <row r="29544" spans="10:10">
      <c r="J29544" s="35"/>
    </row>
    <row r="29545" spans="10:10">
      <c r="J29545" s="28"/>
    </row>
    <row r="29546" spans="10:10">
      <c r="J29546" s="28"/>
    </row>
    <row r="29547" spans="10:10">
      <c r="J29547" s="35"/>
    </row>
    <row r="29548" spans="10:10">
      <c r="J29548" s="35"/>
    </row>
    <row r="29549" spans="10:10">
      <c r="J29549" s="28"/>
    </row>
    <row r="29550" spans="10:10">
      <c r="J29550" s="28"/>
    </row>
    <row r="29551" spans="10:10">
      <c r="J29551" s="35"/>
    </row>
    <row r="29552" spans="10:10">
      <c r="J29552" s="35"/>
    </row>
    <row r="29553" spans="10:10">
      <c r="J29553" s="28"/>
    </row>
    <row r="29554" spans="10:10">
      <c r="J29554" s="28"/>
    </row>
    <row r="29555" spans="10:10">
      <c r="J29555" s="35"/>
    </row>
    <row r="29556" spans="10:10">
      <c r="J29556" s="35"/>
    </row>
    <row r="29557" spans="10:10">
      <c r="J29557" s="28"/>
    </row>
    <row r="29558" spans="10:10">
      <c r="J29558" s="28"/>
    </row>
    <row r="29559" spans="10:10">
      <c r="J29559" s="35"/>
    </row>
    <row r="29560" spans="10:10">
      <c r="J29560" s="35"/>
    </row>
    <row r="29561" spans="10:10">
      <c r="J29561" s="28"/>
    </row>
    <row r="29562" spans="10:10">
      <c r="J29562" s="28"/>
    </row>
    <row r="29563" spans="10:10">
      <c r="J29563" s="35"/>
    </row>
    <row r="29564" spans="10:10">
      <c r="J29564" s="35"/>
    </row>
    <row r="29565" spans="10:10">
      <c r="J29565" s="28"/>
    </row>
    <row r="29566" spans="10:10">
      <c r="J29566" s="28"/>
    </row>
    <row r="29567" spans="10:10">
      <c r="J29567" s="35"/>
    </row>
    <row r="29568" spans="10:10">
      <c r="J29568" s="35"/>
    </row>
    <row r="29569" spans="10:10">
      <c r="J29569" s="28"/>
    </row>
    <row r="29570" spans="10:10">
      <c r="J29570" s="28"/>
    </row>
    <row r="29571" spans="10:10">
      <c r="J29571" s="35"/>
    </row>
    <row r="29572" spans="10:10">
      <c r="J29572" s="35"/>
    </row>
    <row r="29573" spans="10:10">
      <c r="J29573" s="28"/>
    </row>
    <row r="29574" spans="10:10">
      <c r="J29574" s="28"/>
    </row>
    <row r="29575" spans="10:10">
      <c r="J29575" s="35"/>
    </row>
    <row r="29576" spans="10:10">
      <c r="J29576" s="35"/>
    </row>
    <row r="29577" spans="10:10">
      <c r="J29577" s="28"/>
    </row>
    <row r="29578" spans="10:10">
      <c r="J29578" s="28"/>
    </row>
    <row r="29579" spans="10:10">
      <c r="J29579" s="35"/>
    </row>
    <row r="29580" spans="10:10">
      <c r="J29580" s="35"/>
    </row>
    <row r="29581" spans="10:10">
      <c r="J29581" s="28"/>
    </row>
    <row r="29582" spans="10:10">
      <c r="J29582" s="28"/>
    </row>
    <row r="29583" spans="10:10">
      <c r="J29583" s="35"/>
    </row>
    <row r="29584" spans="10:10">
      <c r="J29584" s="35"/>
    </row>
    <row r="29585" spans="10:10">
      <c r="J29585" s="28"/>
    </row>
    <row r="29586" spans="10:10">
      <c r="J29586" s="28"/>
    </row>
    <row r="29587" spans="10:10">
      <c r="J29587" s="35"/>
    </row>
    <row r="29588" spans="10:10">
      <c r="J29588" s="35"/>
    </row>
    <row r="29589" spans="10:10">
      <c r="J29589" s="28"/>
    </row>
    <row r="29590" spans="10:10">
      <c r="J29590" s="28"/>
    </row>
    <row r="29591" spans="10:10">
      <c r="J29591" s="35"/>
    </row>
    <row r="29592" spans="10:10">
      <c r="J29592" s="35"/>
    </row>
    <row r="29593" spans="10:10">
      <c r="J29593" s="28"/>
    </row>
    <row r="29594" spans="10:10">
      <c r="J29594" s="28"/>
    </row>
    <row r="29595" spans="10:10">
      <c r="J29595" s="35"/>
    </row>
    <row r="29596" spans="10:10">
      <c r="J29596" s="35"/>
    </row>
    <row r="29597" spans="10:10">
      <c r="J29597" s="28"/>
    </row>
    <row r="29598" spans="10:10">
      <c r="J29598" s="28"/>
    </row>
    <row r="29599" spans="10:10">
      <c r="J29599" s="35"/>
    </row>
    <row r="29600" spans="10:10">
      <c r="J29600" s="35"/>
    </row>
    <row r="29601" spans="10:10">
      <c r="J29601" s="28"/>
    </row>
    <row r="29602" spans="10:10">
      <c r="J29602" s="28"/>
    </row>
    <row r="29603" spans="10:10">
      <c r="J29603" s="35"/>
    </row>
    <row r="29604" spans="10:10">
      <c r="J29604" s="35"/>
    </row>
    <row r="29605" spans="10:10">
      <c r="J29605" s="28"/>
    </row>
    <row r="29606" spans="10:10">
      <c r="J29606" s="28"/>
    </row>
    <row r="29607" spans="10:10">
      <c r="J29607" s="35"/>
    </row>
    <row r="29608" spans="10:10">
      <c r="J29608" s="35"/>
    </row>
    <row r="29609" spans="10:10">
      <c r="J29609" s="28"/>
    </row>
    <row r="29610" spans="10:10">
      <c r="J29610" s="28"/>
    </row>
    <row r="29611" spans="10:10">
      <c r="J29611" s="35"/>
    </row>
    <row r="29612" spans="10:10">
      <c r="J29612" s="35"/>
    </row>
    <row r="29613" spans="10:10">
      <c r="J29613" s="28"/>
    </row>
    <row r="29614" spans="10:10">
      <c r="J29614" s="28"/>
    </row>
    <row r="29615" spans="10:10">
      <c r="J29615" s="35"/>
    </row>
    <row r="29616" spans="10:10">
      <c r="J29616" s="35"/>
    </row>
    <row r="29617" spans="10:10">
      <c r="J29617" s="28"/>
    </row>
    <row r="29618" spans="10:10">
      <c r="J29618" s="28"/>
    </row>
    <row r="29619" spans="10:10">
      <c r="J29619" s="35"/>
    </row>
    <row r="29620" spans="10:10">
      <c r="J29620" s="35"/>
    </row>
    <row r="29621" spans="10:10">
      <c r="J29621" s="28"/>
    </row>
    <row r="29622" spans="10:10">
      <c r="J29622" s="28"/>
    </row>
    <row r="29623" spans="10:10">
      <c r="J29623" s="35"/>
    </row>
    <row r="29624" spans="10:10">
      <c r="J29624" s="35"/>
    </row>
    <row r="29625" spans="10:10">
      <c r="J29625" s="28"/>
    </row>
    <row r="29626" spans="10:10">
      <c r="J29626" s="28"/>
    </row>
    <row r="29627" spans="10:10">
      <c r="J29627" s="35"/>
    </row>
    <row r="29628" spans="10:10">
      <c r="J29628" s="35"/>
    </row>
    <row r="29629" spans="10:10">
      <c r="J29629" s="28"/>
    </row>
    <row r="29630" spans="10:10">
      <c r="J29630" s="28"/>
    </row>
    <row r="29631" spans="10:10">
      <c r="J29631" s="35"/>
    </row>
    <row r="29632" spans="10:10">
      <c r="J29632" s="35"/>
    </row>
    <row r="29633" spans="10:10">
      <c r="J29633" s="28"/>
    </row>
    <row r="29634" spans="10:10">
      <c r="J29634" s="28"/>
    </row>
    <row r="29635" spans="10:10">
      <c r="J29635" s="35"/>
    </row>
    <row r="29636" spans="10:10">
      <c r="J29636" s="35"/>
    </row>
    <row r="29637" spans="10:10">
      <c r="J29637" s="28"/>
    </row>
    <row r="29638" spans="10:10">
      <c r="J29638" s="28"/>
    </row>
    <row r="29639" spans="10:10">
      <c r="J29639" s="35"/>
    </row>
    <row r="29640" spans="10:10">
      <c r="J29640" s="35"/>
    </row>
    <row r="29641" spans="10:10">
      <c r="J29641" s="28"/>
    </row>
    <row r="29642" spans="10:10">
      <c r="J29642" s="28"/>
    </row>
    <row r="29643" spans="10:10">
      <c r="J29643" s="35"/>
    </row>
    <row r="29644" spans="10:10">
      <c r="J29644" s="35"/>
    </row>
    <row r="29645" spans="10:10">
      <c r="J29645" s="28"/>
    </row>
    <row r="29646" spans="10:10">
      <c r="J29646" s="28"/>
    </row>
    <row r="29647" spans="10:10">
      <c r="J29647" s="35"/>
    </row>
    <row r="29648" spans="10:10">
      <c r="J29648" s="35"/>
    </row>
    <row r="29649" spans="10:10">
      <c r="J29649" s="28"/>
    </row>
    <row r="29650" spans="10:10">
      <c r="J29650" s="28"/>
    </row>
    <row r="29651" spans="10:10">
      <c r="J29651" s="35"/>
    </row>
    <row r="29652" spans="10:10">
      <c r="J29652" s="35"/>
    </row>
    <row r="29653" spans="10:10">
      <c r="J29653" s="28"/>
    </row>
    <row r="29654" spans="10:10">
      <c r="J29654" s="28"/>
    </row>
    <row r="29655" spans="10:10">
      <c r="J29655" s="35"/>
    </row>
    <row r="29656" spans="10:10">
      <c r="J29656" s="35"/>
    </row>
    <row r="29657" spans="10:10">
      <c r="J29657" s="28"/>
    </row>
    <row r="29658" spans="10:10">
      <c r="J29658" s="28"/>
    </row>
    <row r="29659" spans="10:10">
      <c r="J29659" s="35"/>
    </row>
    <row r="29660" spans="10:10">
      <c r="J29660" s="35"/>
    </row>
    <row r="29661" spans="10:10">
      <c r="J29661" s="28"/>
    </row>
    <row r="29662" spans="10:10">
      <c r="J29662" s="28"/>
    </row>
    <row r="29663" spans="10:10">
      <c r="J29663" s="35"/>
    </row>
    <row r="29664" spans="10:10">
      <c r="J29664" s="35"/>
    </row>
    <row r="29665" spans="10:10">
      <c r="J29665" s="28"/>
    </row>
    <row r="29666" spans="10:10">
      <c r="J29666" s="28"/>
    </row>
    <row r="29667" spans="10:10">
      <c r="J29667" s="35"/>
    </row>
    <row r="29668" spans="10:10">
      <c r="J29668" s="35"/>
    </row>
    <row r="29669" spans="10:10">
      <c r="J29669" s="28"/>
    </row>
    <row r="29670" spans="10:10">
      <c r="J29670" s="28"/>
    </row>
    <row r="29671" spans="10:10">
      <c r="J29671" s="35"/>
    </row>
    <row r="29672" spans="10:10">
      <c r="J29672" s="35"/>
    </row>
    <row r="29673" spans="10:10">
      <c r="J29673" s="28"/>
    </row>
    <row r="29674" spans="10:10">
      <c r="J29674" s="28"/>
    </row>
    <row r="29675" spans="10:10">
      <c r="J29675" s="35"/>
    </row>
    <row r="29676" spans="10:10">
      <c r="J29676" s="35"/>
    </row>
    <row r="29677" spans="10:10">
      <c r="J29677" s="28"/>
    </row>
    <row r="29678" spans="10:10">
      <c r="J29678" s="28"/>
    </row>
    <row r="29679" spans="10:10">
      <c r="J29679" s="35"/>
    </row>
    <row r="29680" spans="10:10">
      <c r="J29680" s="35"/>
    </row>
    <row r="29681" spans="10:10">
      <c r="J29681" s="28"/>
    </row>
    <row r="29682" spans="10:10">
      <c r="J29682" s="28"/>
    </row>
    <row r="29683" spans="10:10">
      <c r="J29683" s="35"/>
    </row>
    <row r="29684" spans="10:10">
      <c r="J29684" s="35"/>
    </row>
    <row r="29685" spans="10:10">
      <c r="J29685" s="28"/>
    </row>
    <row r="29686" spans="10:10">
      <c r="J29686" s="28"/>
    </row>
    <row r="29687" spans="10:10">
      <c r="J29687" s="35"/>
    </row>
    <row r="29688" spans="10:10">
      <c r="J29688" s="35"/>
    </row>
    <row r="29689" spans="10:10">
      <c r="J29689" s="28"/>
    </row>
    <row r="29690" spans="10:10">
      <c r="J29690" s="28"/>
    </row>
    <row r="29691" spans="10:10">
      <c r="J29691" s="35"/>
    </row>
    <row r="29692" spans="10:10">
      <c r="J29692" s="35"/>
    </row>
    <row r="29693" spans="10:10">
      <c r="J29693" s="28"/>
    </row>
    <row r="29694" spans="10:10">
      <c r="J29694" s="28"/>
    </row>
    <row r="29695" spans="10:10">
      <c r="J29695" s="35"/>
    </row>
    <row r="29696" spans="10:10">
      <c r="J29696" s="35"/>
    </row>
    <row r="29697" spans="10:10">
      <c r="J29697" s="28"/>
    </row>
    <row r="29698" spans="10:10">
      <c r="J29698" s="28"/>
    </row>
    <row r="29699" spans="10:10">
      <c r="J29699" s="35"/>
    </row>
    <row r="29700" spans="10:10">
      <c r="J29700" s="35"/>
    </row>
    <row r="29701" spans="10:10">
      <c r="J29701" s="28"/>
    </row>
    <row r="29702" spans="10:10">
      <c r="J29702" s="28"/>
    </row>
    <row r="29703" spans="10:10">
      <c r="J29703" s="35"/>
    </row>
    <row r="29704" spans="10:10">
      <c r="J29704" s="35"/>
    </row>
    <row r="29705" spans="10:10">
      <c r="J29705" s="28"/>
    </row>
    <row r="29706" spans="10:10">
      <c r="J29706" s="28"/>
    </row>
    <row r="29707" spans="10:10">
      <c r="J29707" s="35"/>
    </row>
    <row r="29708" spans="10:10">
      <c r="J29708" s="35"/>
    </row>
    <row r="29709" spans="10:10">
      <c r="J29709" s="28"/>
    </row>
    <row r="29710" spans="10:10">
      <c r="J29710" s="28"/>
    </row>
    <row r="29711" spans="10:10">
      <c r="J29711" s="35"/>
    </row>
    <row r="29712" spans="10:10">
      <c r="J29712" s="35"/>
    </row>
    <row r="29713" spans="10:10">
      <c r="J29713" s="28"/>
    </row>
    <row r="29714" spans="10:10">
      <c r="J29714" s="28"/>
    </row>
    <row r="29715" spans="10:10">
      <c r="J29715" s="35"/>
    </row>
    <row r="29716" spans="10:10">
      <c r="J29716" s="35"/>
    </row>
    <row r="29717" spans="10:10">
      <c r="J29717" s="28"/>
    </row>
    <row r="29718" spans="10:10">
      <c r="J29718" s="28"/>
    </row>
    <row r="29719" spans="10:10">
      <c r="J29719" s="35"/>
    </row>
    <row r="29720" spans="10:10">
      <c r="J29720" s="35"/>
    </row>
    <row r="29721" spans="10:10">
      <c r="J29721" s="28"/>
    </row>
    <row r="29722" spans="10:10">
      <c r="J29722" s="28"/>
    </row>
    <row r="29723" spans="10:10">
      <c r="J29723" s="35"/>
    </row>
    <row r="29724" spans="10:10">
      <c r="J29724" s="35"/>
    </row>
    <row r="29725" spans="10:10">
      <c r="J29725" s="28"/>
    </row>
    <row r="29726" spans="10:10">
      <c r="J29726" s="28"/>
    </row>
    <row r="29727" spans="10:10">
      <c r="J29727" s="35"/>
    </row>
    <row r="29728" spans="10:10">
      <c r="J29728" s="35"/>
    </row>
    <row r="29729" spans="10:10">
      <c r="J29729" s="28"/>
    </row>
    <row r="29730" spans="10:10">
      <c r="J29730" s="28"/>
    </row>
    <row r="29731" spans="10:10">
      <c r="J29731" s="35"/>
    </row>
    <row r="29732" spans="10:10">
      <c r="J29732" s="35"/>
    </row>
    <row r="29733" spans="10:10">
      <c r="J29733" s="28"/>
    </row>
    <row r="29734" spans="10:10">
      <c r="J29734" s="28"/>
    </row>
    <row r="29735" spans="10:10">
      <c r="J29735" s="35"/>
    </row>
    <row r="29736" spans="10:10">
      <c r="J29736" s="35"/>
    </row>
    <row r="29737" spans="10:10">
      <c r="J29737" s="28"/>
    </row>
    <row r="29738" spans="10:10">
      <c r="J29738" s="28"/>
    </row>
    <row r="29739" spans="10:10">
      <c r="J29739" s="35"/>
    </row>
    <row r="29740" spans="10:10">
      <c r="J29740" s="35"/>
    </row>
    <row r="29741" spans="10:10">
      <c r="J29741" s="28"/>
    </row>
    <row r="29742" spans="10:10">
      <c r="J29742" s="28"/>
    </row>
    <row r="29743" spans="10:10">
      <c r="J29743" s="35"/>
    </row>
    <row r="29744" spans="10:10">
      <c r="J29744" s="35"/>
    </row>
    <row r="29745" spans="10:10">
      <c r="J29745" s="28"/>
    </row>
    <row r="29746" spans="10:10">
      <c r="J29746" s="28"/>
    </row>
    <row r="29747" spans="10:10">
      <c r="J29747" s="35"/>
    </row>
    <row r="29748" spans="10:10">
      <c r="J29748" s="35"/>
    </row>
    <row r="29749" spans="10:10">
      <c r="J29749" s="28"/>
    </row>
    <row r="29750" spans="10:10">
      <c r="J29750" s="28"/>
    </row>
    <row r="29751" spans="10:10">
      <c r="J29751" s="35"/>
    </row>
    <row r="29752" spans="10:10">
      <c r="J29752" s="35"/>
    </row>
    <row r="29753" spans="10:10">
      <c r="J29753" s="28"/>
    </row>
    <row r="29754" spans="10:10">
      <c r="J29754" s="28"/>
    </row>
    <row r="29755" spans="10:10">
      <c r="J29755" s="35"/>
    </row>
    <row r="29756" spans="10:10">
      <c r="J29756" s="35"/>
    </row>
    <row r="29757" spans="10:10">
      <c r="J29757" s="28"/>
    </row>
    <row r="29758" spans="10:10">
      <c r="J29758" s="28"/>
    </row>
    <row r="29759" spans="10:10">
      <c r="J29759" s="35"/>
    </row>
    <row r="29760" spans="10:10">
      <c r="J29760" s="35"/>
    </row>
    <row r="29761" spans="10:10">
      <c r="J29761" s="28"/>
    </row>
    <row r="29762" spans="10:10">
      <c r="J29762" s="28"/>
    </row>
    <row r="29763" spans="10:10">
      <c r="J29763" s="35"/>
    </row>
    <row r="29764" spans="10:10">
      <c r="J29764" s="35"/>
    </row>
    <row r="29765" spans="10:10">
      <c r="J29765" s="28"/>
    </row>
    <row r="29766" spans="10:10">
      <c r="J29766" s="28"/>
    </row>
    <row r="29767" spans="10:10">
      <c r="J29767" s="35"/>
    </row>
    <row r="29768" spans="10:10">
      <c r="J29768" s="35"/>
    </row>
    <row r="29769" spans="10:10">
      <c r="J29769" s="28"/>
    </row>
    <row r="29770" spans="10:10">
      <c r="J29770" s="28"/>
    </row>
    <row r="29771" spans="10:10">
      <c r="J29771" s="35"/>
    </row>
    <row r="29772" spans="10:10">
      <c r="J29772" s="35"/>
    </row>
    <row r="29773" spans="10:10">
      <c r="J29773" s="28"/>
    </row>
    <row r="29774" spans="10:10">
      <c r="J29774" s="28"/>
    </row>
    <row r="29775" spans="10:10">
      <c r="J29775" s="35"/>
    </row>
    <row r="29776" spans="10:10">
      <c r="J29776" s="35"/>
    </row>
    <row r="29777" spans="10:10">
      <c r="J29777" s="28"/>
    </row>
    <row r="29778" spans="10:10">
      <c r="J29778" s="28"/>
    </row>
    <row r="29779" spans="10:10">
      <c r="J29779" s="35"/>
    </row>
    <row r="29780" spans="10:10">
      <c r="J29780" s="35"/>
    </row>
    <row r="29781" spans="10:10">
      <c r="J29781" s="28"/>
    </row>
    <row r="29782" spans="10:10">
      <c r="J29782" s="28"/>
    </row>
    <row r="29783" spans="10:10">
      <c r="J29783" s="35"/>
    </row>
    <row r="29784" spans="10:10">
      <c r="J29784" s="35"/>
    </row>
    <row r="29785" spans="10:10">
      <c r="J29785" s="28"/>
    </row>
    <row r="29786" spans="10:10">
      <c r="J29786" s="28"/>
    </row>
    <row r="29787" spans="10:10">
      <c r="J29787" s="35"/>
    </row>
    <row r="29788" spans="10:10">
      <c r="J29788" s="35"/>
    </row>
    <row r="29789" spans="10:10">
      <c r="J29789" s="28"/>
    </row>
    <row r="29790" spans="10:10">
      <c r="J29790" s="28"/>
    </row>
    <row r="29791" spans="10:10">
      <c r="J29791" s="35"/>
    </row>
    <row r="29792" spans="10:10">
      <c r="J29792" s="35"/>
    </row>
    <row r="29793" spans="10:10">
      <c r="J29793" s="28"/>
    </row>
    <row r="29794" spans="10:10">
      <c r="J29794" s="28"/>
    </row>
    <row r="29795" spans="10:10">
      <c r="J29795" s="35"/>
    </row>
    <row r="29796" spans="10:10">
      <c r="J29796" s="35"/>
    </row>
    <row r="29797" spans="10:10">
      <c r="J29797" s="28"/>
    </row>
    <row r="29798" spans="10:10">
      <c r="J29798" s="28"/>
    </row>
    <row r="29799" spans="10:10">
      <c r="J29799" s="35"/>
    </row>
    <row r="29800" spans="10:10">
      <c r="J29800" s="35"/>
    </row>
    <row r="29801" spans="10:10">
      <c r="J29801" s="28"/>
    </row>
    <row r="29802" spans="10:10">
      <c r="J29802" s="28"/>
    </row>
    <row r="29803" spans="10:10">
      <c r="J29803" s="35"/>
    </row>
    <row r="29804" spans="10:10">
      <c r="J29804" s="35"/>
    </row>
    <row r="29805" spans="10:10">
      <c r="J29805" s="28"/>
    </row>
    <row r="29806" spans="10:10">
      <c r="J29806" s="28"/>
    </row>
    <row r="29807" spans="10:10">
      <c r="J29807" s="35"/>
    </row>
    <row r="29808" spans="10:10">
      <c r="J29808" s="35"/>
    </row>
    <row r="29809" spans="10:10">
      <c r="J29809" s="28"/>
    </row>
    <row r="29810" spans="10:10">
      <c r="J29810" s="28"/>
    </row>
    <row r="29811" spans="10:10">
      <c r="J29811" s="35"/>
    </row>
    <row r="29812" spans="10:10">
      <c r="J29812" s="35"/>
    </row>
    <row r="29813" spans="10:10">
      <c r="J29813" s="28"/>
    </row>
    <row r="29814" spans="10:10">
      <c r="J29814" s="28"/>
    </row>
    <row r="29815" spans="10:10">
      <c r="J29815" s="35"/>
    </row>
    <row r="29816" spans="10:10">
      <c r="J29816" s="35"/>
    </row>
    <row r="29817" spans="10:10">
      <c r="J29817" s="28"/>
    </row>
    <row r="29818" spans="10:10">
      <c r="J29818" s="28"/>
    </row>
    <row r="29819" spans="10:10">
      <c r="J29819" s="35"/>
    </row>
    <row r="29820" spans="10:10">
      <c r="J29820" s="35"/>
    </row>
    <row r="29821" spans="10:10">
      <c r="J29821" s="28"/>
    </row>
    <row r="29822" spans="10:10">
      <c r="J29822" s="28"/>
    </row>
    <row r="29823" spans="10:10">
      <c r="J29823" s="35"/>
    </row>
    <row r="29824" spans="10:10">
      <c r="J29824" s="35"/>
    </row>
    <row r="29825" spans="10:10">
      <c r="J29825" s="28"/>
    </row>
    <row r="29826" spans="10:10">
      <c r="J29826" s="28"/>
    </row>
    <row r="29827" spans="10:10">
      <c r="J29827" s="35"/>
    </row>
    <row r="29828" spans="10:10">
      <c r="J29828" s="35"/>
    </row>
    <row r="29829" spans="10:10">
      <c r="J29829" s="28"/>
    </row>
    <row r="29830" spans="10:10">
      <c r="J29830" s="28"/>
    </row>
    <row r="29831" spans="10:10">
      <c r="J29831" s="35"/>
    </row>
    <row r="29832" spans="10:10">
      <c r="J29832" s="35"/>
    </row>
    <row r="29833" spans="10:10">
      <c r="J29833" s="28"/>
    </row>
    <row r="29834" spans="10:10">
      <c r="J29834" s="28"/>
    </row>
    <row r="29835" spans="10:10">
      <c r="J29835" s="35"/>
    </row>
    <row r="29836" spans="10:10">
      <c r="J29836" s="35"/>
    </row>
    <row r="29837" spans="10:10">
      <c r="J29837" s="28"/>
    </row>
    <row r="29838" spans="10:10">
      <c r="J29838" s="28"/>
    </row>
    <row r="29839" spans="10:10">
      <c r="J29839" s="35"/>
    </row>
    <row r="29840" spans="10:10">
      <c r="J29840" s="35"/>
    </row>
    <row r="29841" spans="10:10">
      <c r="J29841" s="28"/>
    </row>
    <row r="29842" spans="10:10">
      <c r="J29842" s="28"/>
    </row>
    <row r="29843" spans="10:10">
      <c r="J29843" s="35"/>
    </row>
    <row r="29844" spans="10:10">
      <c r="J29844" s="35"/>
    </row>
    <row r="29845" spans="10:10">
      <c r="J29845" s="28"/>
    </row>
    <row r="29846" spans="10:10">
      <c r="J29846" s="28"/>
    </row>
    <row r="29847" spans="10:10">
      <c r="J29847" s="35"/>
    </row>
    <row r="29848" spans="10:10">
      <c r="J29848" s="35"/>
    </row>
    <row r="29849" spans="10:10">
      <c r="J29849" s="28"/>
    </row>
    <row r="29850" spans="10:10">
      <c r="J29850" s="28"/>
    </row>
    <row r="29851" spans="10:10">
      <c r="J29851" s="35"/>
    </row>
    <row r="29852" spans="10:10">
      <c r="J29852" s="35"/>
    </row>
    <row r="29853" spans="10:10">
      <c r="J29853" s="28"/>
    </row>
    <row r="29854" spans="10:10">
      <c r="J29854" s="28"/>
    </row>
    <row r="29855" spans="10:10">
      <c r="J29855" s="35"/>
    </row>
    <row r="29856" spans="10:10">
      <c r="J29856" s="35"/>
    </row>
    <row r="29857" spans="10:10">
      <c r="J29857" s="28"/>
    </row>
    <row r="29858" spans="10:10">
      <c r="J29858" s="28"/>
    </row>
    <row r="29859" spans="10:10">
      <c r="J29859" s="35"/>
    </row>
    <row r="29860" spans="10:10">
      <c r="J29860" s="35"/>
    </row>
    <row r="29861" spans="10:10">
      <c r="J29861" s="28"/>
    </row>
    <row r="29862" spans="10:10">
      <c r="J29862" s="28"/>
    </row>
    <row r="29863" spans="10:10">
      <c r="J29863" s="35"/>
    </row>
    <row r="29864" spans="10:10">
      <c r="J29864" s="35"/>
    </row>
    <row r="29865" spans="10:10">
      <c r="J29865" s="28"/>
    </row>
    <row r="29866" spans="10:10">
      <c r="J29866" s="28"/>
    </row>
    <row r="29867" spans="10:10">
      <c r="J29867" s="35"/>
    </row>
    <row r="29868" spans="10:10">
      <c r="J29868" s="35"/>
    </row>
    <row r="29869" spans="10:10">
      <c r="J29869" s="28"/>
    </row>
    <row r="29870" spans="10:10">
      <c r="J29870" s="28"/>
    </row>
    <row r="29871" spans="10:10">
      <c r="J29871" s="35"/>
    </row>
    <row r="29872" spans="10:10">
      <c r="J29872" s="35"/>
    </row>
    <row r="29873" spans="10:10">
      <c r="J29873" s="28"/>
    </row>
    <row r="29874" spans="10:10">
      <c r="J29874" s="28"/>
    </row>
    <row r="29875" spans="10:10">
      <c r="J29875" s="35"/>
    </row>
    <row r="29876" spans="10:10">
      <c r="J29876" s="35"/>
    </row>
    <row r="29877" spans="10:10">
      <c r="J29877" s="28"/>
    </row>
    <row r="29878" spans="10:10">
      <c r="J29878" s="28"/>
    </row>
    <row r="29879" spans="10:10">
      <c r="J29879" s="35"/>
    </row>
    <row r="29880" spans="10:10">
      <c r="J29880" s="35"/>
    </row>
    <row r="29881" spans="10:10">
      <c r="J29881" s="28"/>
    </row>
    <row r="29882" spans="10:10">
      <c r="J29882" s="28"/>
    </row>
    <row r="29883" spans="10:10">
      <c r="J29883" s="35"/>
    </row>
    <row r="29884" spans="10:10">
      <c r="J29884" s="35"/>
    </row>
    <row r="29885" spans="10:10">
      <c r="J29885" s="28"/>
    </row>
    <row r="29886" spans="10:10">
      <c r="J29886" s="28"/>
    </row>
    <row r="29887" spans="10:10">
      <c r="J29887" s="35"/>
    </row>
    <row r="29888" spans="10:10">
      <c r="J29888" s="35"/>
    </row>
    <row r="29889" spans="10:10">
      <c r="J29889" s="28"/>
    </row>
    <row r="29890" spans="10:10">
      <c r="J29890" s="28"/>
    </row>
    <row r="29891" spans="10:10">
      <c r="J29891" s="35"/>
    </row>
    <row r="29892" spans="10:10">
      <c r="J29892" s="35"/>
    </row>
    <row r="29893" spans="10:10">
      <c r="J29893" s="28"/>
    </row>
    <row r="29894" spans="10:10">
      <c r="J29894" s="28"/>
    </row>
    <row r="29895" spans="10:10">
      <c r="J29895" s="35"/>
    </row>
    <row r="29896" spans="10:10">
      <c r="J29896" s="35"/>
    </row>
    <row r="29897" spans="10:10">
      <c r="J29897" s="28"/>
    </row>
    <row r="29898" spans="10:10">
      <c r="J29898" s="28"/>
    </row>
    <row r="29899" spans="10:10">
      <c r="J29899" s="35"/>
    </row>
    <row r="29900" spans="10:10">
      <c r="J29900" s="35"/>
    </row>
    <row r="29901" spans="10:10">
      <c r="J29901" s="28"/>
    </row>
    <row r="29902" spans="10:10">
      <c r="J29902" s="28"/>
    </row>
    <row r="29903" spans="10:10">
      <c r="J29903" s="35"/>
    </row>
    <row r="29904" spans="10:10">
      <c r="J29904" s="35"/>
    </row>
    <row r="29905" spans="10:10">
      <c r="J29905" s="28"/>
    </row>
    <row r="29906" spans="10:10">
      <c r="J29906" s="28"/>
    </row>
    <row r="29907" spans="10:10">
      <c r="J29907" s="35"/>
    </row>
    <row r="29908" spans="10:10">
      <c r="J29908" s="35"/>
    </row>
    <row r="29909" spans="10:10">
      <c r="J29909" s="28"/>
    </row>
    <row r="29910" spans="10:10">
      <c r="J29910" s="28"/>
    </row>
    <row r="29911" spans="10:10">
      <c r="J29911" s="35"/>
    </row>
    <row r="29912" spans="10:10">
      <c r="J29912" s="35"/>
    </row>
    <row r="29913" spans="10:10">
      <c r="J29913" s="28"/>
    </row>
    <row r="29914" spans="10:10">
      <c r="J29914" s="28"/>
    </row>
    <row r="29915" spans="10:10">
      <c r="J29915" s="35"/>
    </row>
    <row r="29916" spans="10:10">
      <c r="J29916" s="35"/>
    </row>
    <row r="29917" spans="10:10">
      <c r="J29917" s="28"/>
    </row>
    <row r="29918" spans="10:10">
      <c r="J29918" s="28"/>
    </row>
    <row r="29919" spans="10:10">
      <c r="J29919" s="35"/>
    </row>
    <row r="29920" spans="10:10">
      <c r="J29920" s="35"/>
    </row>
    <row r="29921" spans="10:10">
      <c r="J29921" s="28"/>
    </row>
    <row r="29922" spans="10:10">
      <c r="J29922" s="28"/>
    </row>
    <row r="29923" spans="10:10">
      <c r="J29923" s="35"/>
    </row>
    <row r="29924" spans="10:10">
      <c r="J29924" s="35"/>
    </row>
    <row r="29925" spans="10:10">
      <c r="J29925" s="28"/>
    </row>
    <row r="29926" spans="10:10">
      <c r="J29926" s="28"/>
    </row>
    <row r="29927" spans="10:10">
      <c r="J29927" s="35"/>
    </row>
    <row r="29928" spans="10:10">
      <c r="J29928" s="35"/>
    </row>
    <row r="29929" spans="10:10">
      <c r="J29929" s="28"/>
    </row>
    <row r="29930" spans="10:10">
      <c r="J29930" s="28"/>
    </row>
    <row r="29931" spans="10:10">
      <c r="J29931" s="35"/>
    </row>
    <row r="29932" spans="10:10">
      <c r="J29932" s="35"/>
    </row>
    <row r="29933" spans="10:10">
      <c r="J29933" s="28"/>
    </row>
    <row r="29934" spans="10:10">
      <c r="J29934" s="28"/>
    </row>
    <row r="29935" spans="10:10">
      <c r="J29935" s="35"/>
    </row>
    <row r="29936" spans="10:10">
      <c r="J29936" s="35"/>
    </row>
    <row r="29937" spans="10:10">
      <c r="J29937" s="28"/>
    </row>
    <row r="29938" spans="10:10">
      <c r="J29938" s="28"/>
    </row>
    <row r="29939" spans="10:10">
      <c r="J29939" s="35"/>
    </row>
    <row r="29940" spans="10:10">
      <c r="J29940" s="35"/>
    </row>
    <row r="29941" spans="10:10">
      <c r="J29941" s="28"/>
    </row>
    <row r="29942" spans="10:10">
      <c r="J29942" s="28"/>
    </row>
    <row r="29943" spans="10:10">
      <c r="J29943" s="35"/>
    </row>
    <row r="29944" spans="10:10">
      <c r="J29944" s="35"/>
    </row>
    <row r="29945" spans="10:10">
      <c r="J29945" s="28"/>
    </row>
    <row r="29946" spans="10:10">
      <c r="J29946" s="28"/>
    </row>
    <row r="29947" spans="10:10">
      <c r="J29947" s="35"/>
    </row>
    <row r="29948" spans="10:10">
      <c r="J29948" s="35"/>
    </row>
    <row r="29949" spans="10:10">
      <c r="J29949" s="28"/>
    </row>
    <row r="29950" spans="10:10">
      <c r="J29950" s="28"/>
    </row>
    <row r="29951" spans="10:10">
      <c r="J29951" s="35"/>
    </row>
    <row r="29952" spans="10:10">
      <c r="J29952" s="35"/>
    </row>
    <row r="29953" spans="10:10">
      <c r="J29953" s="28"/>
    </row>
    <row r="29954" spans="10:10">
      <c r="J29954" s="28"/>
    </row>
    <row r="29955" spans="10:10">
      <c r="J29955" s="35"/>
    </row>
    <row r="29956" spans="10:10">
      <c r="J29956" s="35"/>
    </row>
    <row r="29957" spans="10:10">
      <c r="J29957" s="28"/>
    </row>
    <row r="29958" spans="10:10">
      <c r="J29958" s="28"/>
    </row>
    <row r="29959" spans="10:10">
      <c r="J29959" s="35"/>
    </row>
    <row r="29960" spans="10:10">
      <c r="J29960" s="35"/>
    </row>
    <row r="29961" spans="10:10">
      <c r="J29961" s="28"/>
    </row>
    <row r="29962" spans="10:10">
      <c r="J29962" s="28"/>
    </row>
    <row r="29963" spans="10:10">
      <c r="J29963" s="35"/>
    </row>
    <row r="29964" spans="10:10">
      <c r="J29964" s="35"/>
    </row>
    <row r="29965" spans="10:10">
      <c r="J29965" s="28"/>
    </row>
    <row r="29966" spans="10:10">
      <c r="J29966" s="28"/>
    </row>
    <row r="29967" spans="10:10">
      <c r="J29967" s="35"/>
    </row>
    <row r="29968" spans="10:10">
      <c r="J29968" s="35"/>
    </row>
    <row r="29969" spans="10:10">
      <c r="J29969" s="28"/>
    </row>
    <row r="29970" spans="10:10">
      <c r="J29970" s="28"/>
    </row>
    <row r="29971" spans="10:10">
      <c r="J29971" s="35"/>
    </row>
    <row r="29972" spans="10:10">
      <c r="J29972" s="35"/>
    </row>
    <row r="29973" spans="10:10">
      <c r="J29973" s="28"/>
    </row>
    <row r="29974" spans="10:10">
      <c r="J29974" s="28"/>
    </row>
    <row r="29975" spans="10:10">
      <c r="J29975" s="35"/>
    </row>
    <row r="29976" spans="10:10">
      <c r="J29976" s="35"/>
    </row>
    <row r="29977" spans="10:10">
      <c r="J29977" s="28"/>
    </row>
    <row r="29978" spans="10:10">
      <c r="J29978" s="28"/>
    </row>
    <row r="29979" spans="10:10">
      <c r="J29979" s="35"/>
    </row>
    <row r="29980" spans="10:10">
      <c r="J29980" s="35"/>
    </row>
    <row r="29981" spans="10:10">
      <c r="J29981" s="28"/>
    </row>
    <row r="29982" spans="10:10">
      <c r="J29982" s="28"/>
    </row>
    <row r="29983" spans="10:10">
      <c r="J29983" s="35"/>
    </row>
    <row r="29984" spans="10:10">
      <c r="J29984" s="35"/>
    </row>
    <row r="29985" spans="10:10">
      <c r="J29985" s="28"/>
    </row>
    <row r="29986" spans="10:10">
      <c r="J29986" s="28"/>
    </row>
    <row r="29987" spans="10:10">
      <c r="J29987" s="35"/>
    </row>
    <row r="29988" spans="10:10">
      <c r="J29988" s="35"/>
    </row>
    <row r="29989" spans="10:10">
      <c r="J29989" s="28"/>
    </row>
    <row r="29990" spans="10:10">
      <c r="J29990" s="28"/>
    </row>
    <row r="29991" spans="10:10">
      <c r="J29991" s="35"/>
    </row>
    <row r="29992" spans="10:10">
      <c r="J29992" s="35"/>
    </row>
    <row r="29993" spans="10:10">
      <c r="J29993" s="28"/>
    </row>
    <row r="29994" spans="10:10">
      <c r="J29994" s="28"/>
    </row>
    <row r="29995" spans="10:10">
      <c r="J29995" s="35"/>
    </row>
    <row r="29996" spans="10:10">
      <c r="J29996" s="35"/>
    </row>
    <row r="29997" spans="10:10">
      <c r="J29997" s="28"/>
    </row>
    <row r="29998" spans="10:10">
      <c r="J29998" s="28"/>
    </row>
    <row r="29999" spans="10:10">
      <c r="J29999" s="35"/>
    </row>
    <row r="30000" spans="10:10">
      <c r="J30000" s="35"/>
    </row>
    <row r="30001" spans="10:10">
      <c r="J30001" s="28"/>
    </row>
    <row r="30002" spans="10:10">
      <c r="J30002" s="28"/>
    </row>
    <row r="30003" spans="10:10">
      <c r="J30003" s="35"/>
    </row>
    <row r="30004" spans="10:10">
      <c r="J30004" s="35"/>
    </row>
    <row r="30005" spans="10:10">
      <c r="J30005" s="28"/>
    </row>
    <row r="30006" spans="10:10">
      <c r="J30006" s="28"/>
    </row>
    <row r="30007" spans="10:10">
      <c r="J30007" s="35"/>
    </row>
    <row r="30008" spans="10:10">
      <c r="J30008" s="35"/>
    </row>
    <row r="30009" spans="10:10">
      <c r="J30009" s="28"/>
    </row>
    <row r="30010" spans="10:10">
      <c r="J30010" s="28"/>
    </row>
    <row r="30011" spans="10:10">
      <c r="J30011" s="35"/>
    </row>
    <row r="30012" spans="10:10">
      <c r="J30012" s="35"/>
    </row>
    <row r="30013" spans="10:10">
      <c r="J30013" s="28"/>
    </row>
    <row r="30014" spans="10:10">
      <c r="J30014" s="28"/>
    </row>
    <row r="30015" spans="10:10">
      <c r="J30015" s="35"/>
    </row>
    <row r="30016" spans="10:10">
      <c r="J30016" s="35"/>
    </row>
    <row r="30017" spans="10:10">
      <c r="J30017" s="28"/>
    </row>
    <row r="30018" spans="10:10">
      <c r="J30018" s="28"/>
    </row>
    <row r="30019" spans="10:10">
      <c r="J30019" s="35"/>
    </row>
    <row r="30020" spans="10:10">
      <c r="J30020" s="35"/>
    </row>
    <row r="30021" spans="10:10">
      <c r="J30021" s="28"/>
    </row>
    <row r="30022" spans="10:10">
      <c r="J30022" s="28"/>
    </row>
    <row r="30023" spans="10:10">
      <c r="J30023" s="35"/>
    </row>
    <row r="30024" spans="10:10">
      <c r="J30024" s="35"/>
    </row>
    <row r="30025" spans="10:10">
      <c r="J30025" s="28"/>
    </row>
    <row r="30026" spans="10:10">
      <c r="J30026" s="28"/>
    </row>
    <row r="30027" spans="10:10">
      <c r="J30027" s="35"/>
    </row>
    <row r="30028" spans="10:10">
      <c r="J30028" s="35"/>
    </row>
    <row r="30029" spans="10:10">
      <c r="J30029" s="28"/>
    </row>
    <row r="30030" spans="10:10">
      <c r="J30030" s="28"/>
    </row>
    <row r="30031" spans="10:10">
      <c r="J30031" s="35"/>
    </row>
    <row r="30032" spans="10:10">
      <c r="J30032" s="35"/>
    </row>
    <row r="30033" spans="10:10">
      <c r="J30033" s="28"/>
    </row>
    <row r="30034" spans="10:10">
      <c r="J30034" s="28"/>
    </row>
    <row r="30035" spans="10:10">
      <c r="J30035" s="35"/>
    </row>
    <row r="30036" spans="10:10">
      <c r="J30036" s="35"/>
    </row>
    <row r="30037" spans="10:10">
      <c r="J30037" s="28"/>
    </row>
    <row r="30038" spans="10:10">
      <c r="J30038" s="28"/>
    </row>
    <row r="30039" spans="10:10">
      <c r="J30039" s="35"/>
    </row>
    <row r="30040" spans="10:10">
      <c r="J30040" s="35"/>
    </row>
    <row r="30041" spans="10:10">
      <c r="J30041" s="28"/>
    </row>
    <row r="30042" spans="10:10">
      <c r="J30042" s="28"/>
    </row>
    <row r="30043" spans="10:10">
      <c r="J30043" s="35"/>
    </row>
    <row r="30044" spans="10:10">
      <c r="J30044" s="35"/>
    </row>
    <row r="30045" spans="10:10">
      <c r="J30045" s="28"/>
    </row>
    <row r="30046" spans="10:10">
      <c r="J30046" s="28"/>
    </row>
    <row r="30047" spans="10:10">
      <c r="J30047" s="35"/>
    </row>
    <row r="30048" spans="10:10">
      <c r="J30048" s="35"/>
    </row>
    <row r="30049" spans="10:10">
      <c r="J30049" s="28"/>
    </row>
    <row r="30050" spans="10:10">
      <c r="J30050" s="28"/>
    </row>
    <row r="30051" spans="10:10">
      <c r="J30051" s="35"/>
    </row>
    <row r="30052" spans="10:10">
      <c r="J30052" s="35"/>
    </row>
    <row r="30053" spans="10:10">
      <c r="J30053" s="28"/>
    </row>
    <row r="30054" spans="10:10">
      <c r="J30054" s="28"/>
    </row>
    <row r="30055" spans="10:10">
      <c r="J30055" s="35"/>
    </row>
    <row r="30056" spans="10:10">
      <c r="J30056" s="35"/>
    </row>
    <row r="30057" spans="10:10">
      <c r="J30057" s="28"/>
    </row>
    <row r="30058" spans="10:10">
      <c r="J30058" s="28"/>
    </row>
    <row r="30059" spans="10:10">
      <c r="J30059" s="35"/>
    </row>
    <row r="30060" spans="10:10">
      <c r="J30060" s="35"/>
    </row>
    <row r="30061" spans="10:10">
      <c r="J30061" s="28"/>
    </row>
    <row r="30062" spans="10:10">
      <c r="J30062" s="28"/>
    </row>
    <row r="30063" spans="10:10">
      <c r="J30063" s="35"/>
    </row>
    <row r="30064" spans="10:10">
      <c r="J30064" s="35"/>
    </row>
    <row r="30065" spans="10:10">
      <c r="J30065" s="28"/>
    </row>
    <row r="30066" spans="10:10">
      <c r="J30066" s="28"/>
    </row>
    <row r="30067" spans="10:10">
      <c r="J30067" s="35"/>
    </row>
    <row r="30068" spans="10:10">
      <c r="J30068" s="35"/>
    </row>
    <row r="30069" spans="10:10">
      <c r="J30069" s="28"/>
    </row>
    <row r="30070" spans="10:10">
      <c r="J30070" s="28"/>
    </row>
    <row r="30071" spans="10:10">
      <c r="J30071" s="35"/>
    </row>
    <row r="30072" spans="10:10">
      <c r="J30072" s="35"/>
    </row>
    <row r="30073" spans="10:10">
      <c r="J30073" s="28"/>
    </row>
    <row r="30074" spans="10:10">
      <c r="J30074" s="28"/>
    </row>
    <row r="30075" spans="10:10">
      <c r="J30075" s="35"/>
    </row>
    <row r="30076" spans="10:10">
      <c r="J30076" s="35"/>
    </row>
    <row r="30077" spans="10:10">
      <c r="J30077" s="28"/>
    </row>
    <row r="30078" spans="10:10">
      <c r="J30078" s="28"/>
    </row>
    <row r="30079" spans="10:10">
      <c r="J30079" s="35"/>
    </row>
    <row r="30080" spans="10:10">
      <c r="J30080" s="35"/>
    </row>
    <row r="30081" spans="10:10">
      <c r="J30081" s="28"/>
    </row>
    <row r="30082" spans="10:10">
      <c r="J30082" s="28"/>
    </row>
    <row r="30083" spans="10:10">
      <c r="J30083" s="35"/>
    </row>
    <row r="30084" spans="10:10">
      <c r="J30084" s="35"/>
    </row>
    <row r="30085" spans="10:10">
      <c r="J30085" s="28"/>
    </row>
    <row r="30086" spans="10:10">
      <c r="J30086" s="28"/>
    </row>
    <row r="30087" spans="10:10">
      <c r="J30087" s="35"/>
    </row>
    <row r="30088" spans="10:10">
      <c r="J30088" s="35"/>
    </row>
    <row r="30089" spans="10:10">
      <c r="J30089" s="28"/>
    </row>
    <row r="30090" spans="10:10">
      <c r="J30090" s="28"/>
    </row>
    <row r="30091" spans="10:10">
      <c r="J30091" s="35"/>
    </row>
    <row r="30092" spans="10:10">
      <c r="J30092" s="35"/>
    </row>
    <row r="30093" spans="10:10">
      <c r="J30093" s="28"/>
    </row>
    <row r="30094" spans="10:10">
      <c r="J30094" s="28"/>
    </row>
    <row r="30095" spans="10:10">
      <c r="J30095" s="35"/>
    </row>
    <row r="30096" spans="10:10">
      <c r="J30096" s="35"/>
    </row>
    <row r="30097" spans="10:10">
      <c r="J30097" s="28"/>
    </row>
    <row r="30098" spans="10:10">
      <c r="J30098" s="28"/>
    </row>
    <row r="30099" spans="10:10">
      <c r="J30099" s="35"/>
    </row>
    <row r="30100" spans="10:10">
      <c r="J30100" s="35"/>
    </row>
    <row r="30101" spans="10:10">
      <c r="J30101" s="28"/>
    </row>
    <row r="30102" spans="10:10">
      <c r="J30102" s="28"/>
    </row>
    <row r="30103" spans="10:10">
      <c r="J30103" s="35"/>
    </row>
    <row r="30104" spans="10:10">
      <c r="J30104" s="35"/>
    </row>
    <row r="30105" spans="10:10">
      <c r="J30105" s="28"/>
    </row>
    <row r="30106" spans="10:10">
      <c r="J30106" s="28"/>
    </row>
    <row r="30107" spans="10:10">
      <c r="J30107" s="35"/>
    </row>
    <row r="30108" spans="10:10">
      <c r="J30108" s="35"/>
    </row>
    <row r="30109" spans="10:10">
      <c r="J30109" s="28"/>
    </row>
    <row r="30110" spans="10:10">
      <c r="J30110" s="28"/>
    </row>
    <row r="30111" spans="10:10">
      <c r="J30111" s="35"/>
    </row>
    <row r="30112" spans="10:10">
      <c r="J30112" s="35"/>
    </row>
    <row r="30113" spans="10:10">
      <c r="J30113" s="28"/>
    </row>
    <row r="30114" spans="10:10">
      <c r="J30114" s="28"/>
    </row>
    <row r="30115" spans="10:10">
      <c r="J30115" s="35"/>
    </row>
    <row r="30116" spans="10:10">
      <c r="J30116" s="35"/>
    </row>
    <row r="30117" spans="10:10">
      <c r="J30117" s="28"/>
    </row>
    <row r="30118" spans="10:10">
      <c r="J30118" s="28"/>
    </row>
    <row r="30119" spans="10:10">
      <c r="J30119" s="35"/>
    </row>
    <row r="30120" spans="10:10">
      <c r="J30120" s="35"/>
    </row>
    <row r="30121" spans="10:10">
      <c r="J30121" s="28"/>
    </row>
    <row r="30122" spans="10:10">
      <c r="J30122" s="28"/>
    </row>
    <row r="30123" spans="10:10">
      <c r="J30123" s="35"/>
    </row>
    <row r="30124" spans="10:10">
      <c r="J30124" s="35"/>
    </row>
    <row r="30125" spans="10:10">
      <c r="J30125" s="28"/>
    </row>
    <row r="30126" spans="10:10">
      <c r="J30126" s="28"/>
    </row>
    <row r="30127" spans="10:10">
      <c r="J30127" s="35"/>
    </row>
    <row r="30128" spans="10:10">
      <c r="J30128" s="35"/>
    </row>
    <row r="30129" spans="10:10">
      <c r="J30129" s="28"/>
    </row>
    <row r="30130" spans="10:10">
      <c r="J30130" s="28"/>
    </row>
    <row r="30131" spans="10:10">
      <c r="J30131" s="35"/>
    </row>
    <row r="30132" spans="10:10">
      <c r="J30132" s="35"/>
    </row>
    <row r="30133" spans="10:10">
      <c r="J30133" s="28"/>
    </row>
    <row r="30134" spans="10:10">
      <c r="J30134" s="28"/>
    </row>
    <row r="30135" spans="10:10">
      <c r="J30135" s="35"/>
    </row>
    <row r="30136" spans="10:10">
      <c r="J30136" s="35"/>
    </row>
    <row r="30137" spans="10:10">
      <c r="J30137" s="28"/>
    </row>
    <row r="30138" spans="10:10">
      <c r="J30138" s="28"/>
    </row>
    <row r="30139" spans="10:10">
      <c r="J30139" s="35"/>
    </row>
    <row r="30140" spans="10:10">
      <c r="J30140" s="35"/>
    </row>
    <row r="30141" spans="10:10">
      <c r="J30141" s="28"/>
    </row>
    <row r="30142" spans="10:10">
      <c r="J30142" s="28"/>
    </row>
    <row r="30143" spans="10:10">
      <c r="J30143" s="35"/>
    </row>
    <row r="30144" spans="10:10">
      <c r="J30144" s="35"/>
    </row>
    <row r="30145" spans="10:10">
      <c r="J30145" s="28"/>
    </row>
    <row r="30146" spans="10:10">
      <c r="J30146" s="28"/>
    </row>
    <row r="30147" spans="10:10">
      <c r="J30147" s="35"/>
    </row>
    <row r="30148" spans="10:10">
      <c r="J30148" s="35"/>
    </row>
    <row r="30149" spans="10:10">
      <c r="J30149" s="28"/>
    </row>
    <row r="30150" spans="10:10">
      <c r="J30150" s="28"/>
    </row>
    <row r="30151" spans="10:10">
      <c r="J30151" s="35"/>
    </row>
    <row r="30152" spans="10:10">
      <c r="J30152" s="35"/>
    </row>
    <row r="30153" spans="10:10">
      <c r="J30153" s="28"/>
    </row>
    <row r="30154" spans="10:10">
      <c r="J30154" s="28"/>
    </row>
    <row r="30155" spans="10:10">
      <c r="J30155" s="35"/>
    </row>
    <row r="30156" spans="10:10">
      <c r="J30156" s="35"/>
    </row>
    <row r="30157" spans="10:10">
      <c r="J30157" s="28"/>
    </row>
    <row r="30158" spans="10:10">
      <c r="J30158" s="28"/>
    </row>
    <row r="30159" spans="10:10">
      <c r="J30159" s="35"/>
    </row>
    <row r="30160" spans="10:10">
      <c r="J30160" s="35"/>
    </row>
    <row r="30161" spans="10:10">
      <c r="J30161" s="28"/>
    </row>
    <row r="30162" spans="10:10">
      <c r="J30162" s="28"/>
    </row>
    <row r="30163" spans="10:10">
      <c r="J30163" s="35"/>
    </row>
    <row r="30164" spans="10:10">
      <c r="J30164" s="35"/>
    </row>
    <row r="30165" spans="10:10">
      <c r="J30165" s="28"/>
    </row>
    <row r="30166" spans="10:10">
      <c r="J30166" s="28"/>
    </row>
    <row r="30167" spans="10:10">
      <c r="J30167" s="35"/>
    </row>
    <row r="30168" spans="10:10">
      <c r="J30168" s="35"/>
    </row>
    <row r="30169" spans="10:10">
      <c r="J30169" s="28"/>
    </row>
    <row r="30170" spans="10:10">
      <c r="J30170" s="28"/>
    </row>
    <row r="30171" spans="10:10">
      <c r="J30171" s="35"/>
    </row>
    <row r="30172" spans="10:10">
      <c r="J30172" s="35"/>
    </row>
    <row r="30173" spans="10:10">
      <c r="J30173" s="28"/>
    </row>
    <row r="30174" spans="10:10">
      <c r="J30174" s="28"/>
    </row>
    <row r="30175" spans="10:10">
      <c r="J30175" s="35"/>
    </row>
    <row r="30176" spans="10:10">
      <c r="J30176" s="35"/>
    </row>
    <row r="30177" spans="10:10">
      <c r="J30177" s="28"/>
    </row>
    <row r="30178" spans="10:10">
      <c r="J30178" s="28"/>
    </row>
    <row r="30179" spans="10:10">
      <c r="J30179" s="35"/>
    </row>
    <row r="30180" spans="10:10">
      <c r="J30180" s="35"/>
    </row>
    <row r="30181" spans="10:10">
      <c r="J30181" s="28"/>
    </row>
    <row r="30182" spans="10:10">
      <c r="J30182" s="28"/>
    </row>
    <row r="30183" spans="10:10">
      <c r="J30183" s="35"/>
    </row>
    <row r="30184" spans="10:10">
      <c r="J30184" s="35"/>
    </row>
    <row r="30185" spans="10:10">
      <c r="J30185" s="28"/>
    </row>
    <row r="30186" spans="10:10">
      <c r="J30186" s="28"/>
    </row>
    <row r="30187" spans="10:10">
      <c r="J30187" s="35"/>
    </row>
    <row r="30188" spans="10:10">
      <c r="J30188" s="35"/>
    </row>
    <row r="30189" spans="10:10">
      <c r="J30189" s="28"/>
    </row>
    <row r="30190" spans="10:10">
      <c r="J30190" s="28"/>
    </row>
    <row r="30191" spans="10:10">
      <c r="J30191" s="35"/>
    </row>
    <row r="30192" spans="10:10">
      <c r="J30192" s="35"/>
    </row>
    <row r="30193" spans="10:10">
      <c r="J30193" s="28"/>
    </row>
    <row r="30194" spans="10:10">
      <c r="J30194" s="28"/>
    </row>
    <row r="30195" spans="10:10">
      <c r="J30195" s="35"/>
    </row>
    <row r="30196" spans="10:10">
      <c r="J30196" s="35"/>
    </row>
    <row r="30197" spans="10:10">
      <c r="J30197" s="28"/>
    </row>
    <row r="30198" spans="10:10">
      <c r="J30198" s="28"/>
    </row>
    <row r="30199" spans="10:10">
      <c r="J30199" s="35"/>
    </row>
    <row r="30200" spans="10:10">
      <c r="J30200" s="35"/>
    </row>
    <row r="30201" spans="10:10">
      <c r="J30201" s="28"/>
    </row>
    <row r="30202" spans="10:10">
      <c r="J30202" s="28"/>
    </row>
    <row r="30203" spans="10:10">
      <c r="J30203" s="35"/>
    </row>
    <row r="30204" spans="10:10">
      <c r="J30204" s="35"/>
    </row>
    <row r="30205" spans="10:10">
      <c r="J30205" s="28"/>
    </row>
    <row r="30206" spans="10:10">
      <c r="J30206" s="28"/>
    </row>
    <row r="30207" spans="10:10">
      <c r="J30207" s="35"/>
    </row>
    <row r="30208" spans="10:10">
      <c r="J30208" s="35"/>
    </row>
    <row r="30209" spans="10:10">
      <c r="J30209" s="28"/>
    </row>
    <row r="30210" spans="10:10">
      <c r="J30210" s="28"/>
    </row>
    <row r="30211" spans="10:10">
      <c r="J30211" s="35"/>
    </row>
    <row r="30212" spans="10:10">
      <c r="J30212" s="35"/>
    </row>
    <row r="30213" spans="10:10">
      <c r="J30213" s="28"/>
    </row>
    <row r="30214" spans="10:10">
      <c r="J30214" s="28"/>
    </row>
    <row r="30215" spans="10:10">
      <c r="J30215" s="35"/>
    </row>
    <row r="30216" spans="10:10">
      <c r="J30216" s="35"/>
    </row>
    <row r="30217" spans="10:10">
      <c r="J30217" s="28"/>
    </row>
    <row r="30218" spans="10:10">
      <c r="J30218" s="28"/>
    </row>
    <row r="30219" spans="10:10">
      <c r="J30219" s="35"/>
    </row>
    <row r="30220" spans="10:10">
      <c r="J30220" s="35"/>
    </row>
    <row r="30221" spans="10:10">
      <c r="J30221" s="28"/>
    </row>
    <row r="30222" spans="10:10">
      <c r="J30222" s="28"/>
    </row>
    <row r="30223" spans="10:10">
      <c r="J30223" s="35"/>
    </row>
    <row r="30224" spans="10:10">
      <c r="J30224" s="35"/>
    </row>
    <row r="30225" spans="10:10">
      <c r="J30225" s="28"/>
    </row>
    <row r="30226" spans="10:10">
      <c r="J30226" s="28"/>
    </row>
    <row r="30227" spans="10:10">
      <c r="J30227" s="35"/>
    </row>
    <row r="30228" spans="10:10">
      <c r="J30228" s="35"/>
    </row>
    <row r="30229" spans="10:10">
      <c r="J30229" s="28"/>
    </row>
    <row r="30230" spans="10:10">
      <c r="J30230" s="28"/>
    </row>
    <row r="30231" spans="10:10">
      <c r="J30231" s="35"/>
    </row>
    <row r="30232" spans="10:10">
      <c r="J30232" s="35"/>
    </row>
    <row r="30233" spans="10:10">
      <c r="J30233" s="28"/>
    </row>
    <row r="30234" spans="10:10">
      <c r="J30234" s="28"/>
    </row>
    <row r="30235" spans="10:10">
      <c r="J30235" s="35"/>
    </row>
    <row r="30236" spans="10:10">
      <c r="J30236" s="35"/>
    </row>
    <row r="30237" spans="10:10">
      <c r="J30237" s="28"/>
    </row>
    <row r="30238" spans="10:10">
      <c r="J30238" s="28"/>
    </row>
    <row r="30239" spans="10:10">
      <c r="J30239" s="35"/>
    </row>
    <row r="30240" spans="10:10">
      <c r="J30240" s="35"/>
    </row>
    <row r="30241" spans="10:10">
      <c r="J30241" s="28"/>
    </row>
    <row r="30242" spans="10:10">
      <c r="J30242" s="28"/>
    </row>
    <row r="30243" spans="10:10">
      <c r="J30243" s="35"/>
    </row>
    <row r="30244" spans="10:10">
      <c r="J30244" s="35"/>
    </row>
    <row r="30245" spans="10:10">
      <c r="J30245" s="28"/>
    </row>
    <row r="30246" spans="10:10">
      <c r="J30246" s="28"/>
    </row>
    <row r="30247" spans="10:10">
      <c r="J30247" s="35"/>
    </row>
    <row r="30248" spans="10:10">
      <c r="J30248" s="35"/>
    </row>
    <row r="30249" spans="10:10">
      <c r="J30249" s="28"/>
    </row>
    <row r="30250" spans="10:10">
      <c r="J30250" s="28"/>
    </row>
    <row r="30251" spans="10:10">
      <c r="J30251" s="35"/>
    </row>
    <row r="30252" spans="10:10">
      <c r="J30252" s="35"/>
    </row>
    <row r="30253" spans="10:10">
      <c r="J30253" s="28"/>
    </row>
    <row r="30254" spans="10:10">
      <c r="J30254" s="28"/>
    </row>
    <row r="30255" spans="10:10">
      <c r="J30255" s="35"/>
    </row>
    <row r="30256" spans="10:10">
      <c r="J30256" s="35"/>
    </row>
    <row r="30257" spans="10:10">
      <c r="J30257" s="28"/>
    </row>
    <row r="30258" spans="10:10">
      <c r="J30258" s="28"/>
    </row>
    <row r="30259" spans="10:10">
      <c r="J30259" s="35"/>
    </row>
    <row r="30260" spans="10:10">
      <c r="J30260" s="35"/>
    </row>
    <row r="30261" spans="10:10">
      <c r="J30261" s="28"/>
    </row>
    <row r="30262" spans="10:10">
      <c r="J30262" s="28"/>
    </row>
    <row r="30263" spans="10:10">
      <c r="J30263" s="35"/>
    </row>
    <row r="30264" spans="10:10">
      <c r="J30264" s="35"/>
    </row>
    <row r="30265" spans="10:10">
      <c r="J30265" s="28"/>
    </row>
    <row r="30266" spans="10:10">
      <c r="J30266" s="28"/>
    </row>
    <row r="30267" spans="10:10">
      <c r="J30267" s="35"/>
    </row>
    <row r="30268" spans="10:10">
      <c r="J30268" s="35"/>
    </row>
    <row r="30269" spans="10:10">
      <c r="J30269" s="28"/>
    </row>
    <row r="30270" spans="10:10">
      <c r="J30270" s="28"/>
    </row>
    <row r="30271" spans="10:10">
      <c r="J30271" s="35"/>
    </row>
    <row r="30272" spans="10:10">
      <c r="J30272" s="35"/>
    </row>
    <row r="30273" spans="10:10">
      <c r="J30273" s="28"/>
    </row>
    <row r="30274" spans="10:10">
      <c r="J30274" s="28"/>
    </row>
    <row r="30275" spans="10:10">
      <c r="J30275" s="35"/>
    </row>
    <row r="30276" spans="10:10">
      <c r="J30276" s="35"/>
    </row>
    <row r="30277" spans="10:10">
      <c r="J30277" s="28"/>
    </row>
    <row r="30278" spans="10:10">
      <c r="J30278" s="28"/>
    </row>
    <row r="30279" spans="10:10">
      <c r="J30279" s="35"/>
    </row>
    <row r="30280" spans="10:10">
      <c r="J30280" s="35"/>
    </row>
    <row r="30281" spans="10:10">
      <c r="J30281" s="28"/>
    </row>
    <row r="30282" spans="10:10">
      <c r="J30282" s="28"/>
    </row>
    <row r="30283" spans="10:10">
      <c r="J30283" s="35"/>
    </row>
    <row r="30284" spans="10:10">
      <c r="J30284" s="35"/>
    </row>
    <row r="30285" spans="10:10">
      <c r="J30285" s="28"/>
    </row>
    <row r="30286" spans="10:10">
      <c r="J30286" s="28"/>
    </row>
    <row r="30287" spans="10:10">
      <c r="J30287" s="35"/>
    </row>
    <row r="30288" spans="10:10">
      <c r="J30288" s="35"/>
    </row>
    <row r="30289" spans="10:10">
      <c r="J30289" s="28"/>
    </row>
    <row r="30290" spans="10:10">
      <c r="J30290" s="28"/>
    </row>
    <row r="30291" spans="10:10">
      <c r="J30291" s="35"/>
    </row>
    <row r="30292" spans="10:10">
      <c r="J30292" s="35"/>
    </row>
    <row r="30293" spans="10:10">
      <c r="J30293" s="28"/>
    </row>
    <row r="30294" spans="10:10">
      <c r="J30294" s="28"/>
    </row>
    <row r="30295" spans="10:10">
      <c r="J30295" s="35"/>
    </row>
    <row r="30296" spans="10:10">
      <c r="J30296" s="35"/>
    </row>
    <row r="30297" spans="10:10">
      <c r="J30297" s="28"/>
    </row>
    <row r="30298" spans="10:10">
      <c r="J30298" s="28"/>
    </row>
    <row r="30299" spans="10:10">
      <c r="J30299" s="35"/>
    </row>
    <row r="30300" spans="10:10">
      <c r="J30300" s="35"/>
    </row>
    <row r="30301" spans="10:10">
      <c r="J30301" s="28"/>
    </row>
    <row r="30302" spans="10:10">
      <c r="J30302" s="28"/>
    </row>
    <row r="30303" spans="10:10">
      <c r="J30303" s="35"/>
    </row>
    <row r="30304" spans="10:10">
      <c r="J30304" s="35"/>
    </row>
    <row r="30305" spans="10:10">
      <c r="J30305" s="28"/>
    </row>
    <row r="30306" spans="10:10">
      <c r="J30306" s="28"/>
    </row>
    <row r="30307" spans="10:10">
      <c r="J30307" s="35"/>
    </row>
    <row r="30308" spans="10:10">
      <c r="J30308" s="35"/>
    </row>
    <row r="30309" spans="10:10">
      <c r="J30309" s="28"/>
    </row>
    <row r="30310" spans="10:10">
      <c r="J30310" s="28"/>
    </row>
    <row r="30311" spans="10:10">
      <c r="J30311" s="35"/>
    </row>
    <row r="30312" spans="10:10">
      <c r="J30312" s="35"/>
    </row>
    <row r="30313" spans="10:10">
      <c r="J30313" s="28"/>
    </row>
    <row r="30314" spans="10:10">
      <c r="J30314" s="28"/>
    </row>
    <row r="30315" spans="10:10">
      <c r="J30315" s="35"/>
    </row>
    <row r="30316" spans="10:10">
      <c r="J30316" s="35"/>
    </row>
    <row r="30317" spans="10:10">
      <c r="J30317" s="28"/>
    </row>
    <row r="30318" spans="10:10">
      <c r="J30318" s="28"/>
    </row>
    <row r="30319" spans="10:10">
      <c r="J30319" s="35"/>
    </row>
    <row r="30320" spans="10:10">
      <c r="J30320" s="35"/>
    </row>
    <row r="30321" spans="10:10">
      <c r="J30321" s="28"/>
    </row>
    <row r="30322" spans="10:10">
      <c r="J30322" s="28"/>
    </row>
    <row r="30323" spans="10:10">
      <c r="J30323" s="35"/>
    </row>
    <row r="30324" spans="10:10">
      <c r="J30324" s="35"/>
    </row>
    <row r="30325" spans="10:10">
      <c r="J30325" s="28"/>
    </row>
    <row r="30326" spans="10:10">
      <c r="J30326" s="28"/>
    </row>
    <row r="30327" spans="10:10">
      <c r="J30327" s="35"/>
    </row>
    <row r="30328" spans="10:10">
      <c r="J30328" s="35"/>
    </row>
    <row r="30329" spans="10:10">
      <c r="J30329" s="28"/>
    </row>
    <row r="30330" spans="10:10">
      <c r="J30330" s="28"/>
    </row>
    <row r="30331" spans="10:10">
      <c r="J30331" s="35"/>
    </row>
    <row r="30332" spans="10:10">
      <c r="J30332" s="35"/>
    </row>
    <row r="30333" spans="10:10">
      <c r="J30333" s="28"/>
    </row>
    <row r="30334" spans="10:10">
      <c r="J30334" s="28"/>
    </row>
    <row r="30335" spans="10:10">
      <c r="J30335" s="35"/>
    </row>
    <row r="30336" spans="10:10">
      <c r="J30336" s="35"/>
    </row>
    <row r="30337" spans="10:10">
      <c r="J30337" s="28"/>
    </row>
    <row r="30338" spans="10:10">
      <c r="J30338" s="28"/>
    </row>
    <row r="30339" spans="10:10">
      <c r="J30339" s="35"/>
    </row>
    <row r="30340" spans="10:10">
      <c r="J30340" s="35"/>
    </row>
    <row r="30341" spans="10:10">
      <c r="J30341" s="28"/>
    </row>
    <row r="30342" spans="10:10">
      <c r="J30342" s="28"/>
    </row>
    <row r="30343" spans="10:10">
      <c r="J30343" s="35"/>
    </row>
    <row r="30344" spans="10:10">
      <c r="J30344" s="35"/>
    </row>
    <row r="30345" spans="10:10">
      <c r="J30345" s="28"/>
    </row>
    <row r="30346" spans="10:10">
      <c r="J30346" s="28"/>
    </row>
    <row r="30347" spans="10:10">
      <c r="J30347" s="35"/>
    </row>
    <row r="30348" spans="10:10">
      <c r="J30348" s="35"/>
    </row>
    <row r="30349" spans="10:10">
      <c r="J30349" s="28"/>
    </row>
    <row r="30350" spans="10:10">
      <c r="J30350" s="28"/>
    </row>
    <row r="30351" spans="10:10">
      <c r="J30351" s="35"/>
    </row>
    <row r="30352" spans="10:10">
      <c r="J30352" s="35"/>
    </row>
    <row r="30353" spans="10:10">
      <c r="J30353" s="28"/>
    </row>
    <row r="30354" spans="10:10">
      <c r="J30354" s="28"/>
    </row>
    <row r="30355" spans="10:10">
      <c r="J30355" s="35"/>
    </row>
    <row r="30356" spans="10:10">
      <c r="J30356" s="35"/>
    </row>
    <row r="30357" spans="10:10">
      <c r="J30357" s="28"/>
    </row>
    <row r="30358" spans="10:10">
      <c r="J30358" s="28"/>
    </row>
    <row r="30359" spans="10:10">
      <c r="J30359" s="35"/>
    </row>
    <row r="30360" spans="10:10">
      <c r="J30360" s="35"/>
    </row>
    <row r="30361" spans="10:10">
      <c r="J30361" s="28"/>
    </row>
    <row r="30362" spans="10:10">
      <c r="J30362" s="28"/>
    </row>
    <row r="30363" spans="10:10">
      <c r="J30363" s="35"/>
    </row>
    <row r="30364" spans="10:10">
      <c r="J30364" s="35"/>
    </row>
    <row r="30365" spans="10:10">
      <c r="J30365" s="28"/>
    </row>
    <row r="30366" spans="10:10">
      <c r="J30366" s="28"/>
    </row>
    <row r="30367" spans="10:10">
      <c r="J30367" s="35"/>
    </row>
    <row r="30368" spans="10:10">
      <c r="J30368" s="35"/>
    </row>
    <row r="30369" spans="10:10">
      <c r="J30369" s="28"/>
    </row>
    <row r="30370" spans="10:10">
      <c r="J30370" s="28"/>
    </row>
    <row r="30371" spans="10:10">
      <c r="J30371" s="35"/>
    </row>
    <row r="30372" spans="10:10">
      <c r="J30372" s="35"/>
    </row>
    <row r="30373" spans="10:10">
      <c r="J30373" s="28"/>
    </row>
    <row r="30374" spans="10:10">
      <c r="J30374" s="28"/>
    </row>
    <row r="30375" spans="10:10">
      <c r="J30375" s="35"/>
    </row>
    <row r="30376" spans="10:10">
      <c r="J30376" s="35"/>
    </row>
    <row r="30377" spans="10:10">
      <c r="J30377" s="28"/>
    </row>
    <row r="30378" spans="10:10">
      <c r="J30378" s="28"/>
    </row>
    <row r="30379" spans="10:10">
      <c r="J30379" s="35"/>
    </row>
    <row r="30380" spans="10:10">
      <c r="J30380" s="35"/>
    </row>
    <row r="30381" spans="10:10">
      <c r="J30381" s="28"/>
    </row>
    <row r="30382" spans="10:10">
      <c r="J30382" s="28"/>
    </row>
    <row r="30383" spans="10:10">
      <c r="J30383" s="35"/>
    </row>
    <row r="30384" spans="10:10">
      <c r="J30384" s="35"/>
    </row>
    <row r="30385" spans="10:10">
      <c r="J30385" s="28"/>
    </row>
    <row r="30386" spans="10:10">
      <c r="J30386" s="28"/>
    </row>
    <row r="30387" spans="10:10">
      <c r="J30387" s="35"/>
    </row>
    <row r="30388" spans="10:10">
      <c r="J30388" s="35"/>
    </row>
    <row r="30389" spans="10:10">
      <c r="J30389" s="28"/>
    </row>
    <row r="30390" spans="10:10">
      <c r="J30390" s="28"/>
    </row>
    <row r="30391" spans="10:10">
      <c r="J30391" s="35"/>
    </row>
    <row r="30392" spans="10:10">
      <c r="J30392" s="35"/>
    </row>
    <row r="30393" spans="10:10">
      <c r="J30393" s="28"/>
    </row>
    <row r="30394" spans="10:10">
      <c r="J30394" s="28"/>
    </row>
    <row r="30395" spans="10:10">
      <c r="J30395" s="35"/>
    </row>
    <row r="30396" spans="10:10">
      <c r="J30396" s="35"/>
    </row>
    <row r="30397" spans="10:10">
      <c r="J30397" s="28"/>
    </row>
    <row r="30398" spans="10:10">
      <c r="J30398" s="28"/>
    </row>
    <row r="30399" spans="10:10">
      <c r="J30399" s="35"/>
    </row>
    <row r="30400" spans="10:10">
      <c r="J30400" s="35"/>
    </row>
    <row r="30401" spans="10:10">
      <c r="J30401" s="28"/>
    </row>
    <row r="30402" spans="10:10">
      <c r="J30402" s="28"/>
    </row>
    <row r="30403" spans="10:10">
      <c r="J30403" s="35"/>
    </row>
    <row r="30404" spans="10:10">
      <c r="J30404" s="35"/>
    </row>
    <row r="30405" spans="10:10">
      <c r="J30405" s="28"/>
    </row>
    <row r="30406" spans="10:10">
      <c r="J30406" s="28"/>
    </row>
    <row r="30407" spans="10:10">
      <c r="J30407" s="35"/>
    </row>
    <row r="30408" spans="10:10">
      <c r="J30408" s="35"/>
    </row>
    <row r="30409" spans="10:10">
      <c r="J30409" s="28"/>
    </row>
    <row r="30410" spans="10:10">
      <c r="J30410" s="28"/>
    </row>
    <row r="30411" spans="10:10">
      <c r="J30411" s="35"/>
    </row>
    <row r="30412" spans="10:10">
      <c r="J30412" s="35"/>
    </row>
    <row r="30413" spans="10:10">
      <c r="J30413" s="28"/>
    </row>
    <row r="30414" spans="10:10">
      <c r="J30414" s="28"/>
    </row>
    <row r="30415" spans="10:10">
      <c r="J30415" s="35"/>
    </row>
    <row r="30416" spans="10:10">
      <c r="J30416" s="35"/>
    </row>
    <row r="30417" spans="10:10">
      <c r="J30417" s="28"/>
    </row>
    <row r="30418" spans="10:10">
      <c r="J30418" s="28"/>
    </row>
    <row r="30419" spans="10:10">
      <c r="J30419" s="35"/>
    </row>
    <row r="30420" spans="10:10">
      <c r="J30420" s="35"/>
    </row>
    <row r="30421" spans="10:10">
      <c r="J30421" s="28"/>
    </row>
    <row r="30422" spans="10:10">
      <c r="J30422" s="28"/>
    </row>
    <row r="30423" spans="10:10">
      <c r="J30423" s="35"/>
    </row>
    <row r="30424" spans="10:10">
      <c r="J30424" s="35"/>
    </row>
    <row r="30425" spans="10:10">
      <c r="J30425" s="28"/>
    </row>
    <row r="30426" spans="10:10">
      <c r="J30426" s="28"/>
    </row>
    <row r="30427" spans="10:10">
      <c r="J30427" s="35"/>
    </row>
    <row r="30428" spans="10:10">
      <c r="J30428" s="35"/>
    </row>
    <row r="30429" spans="10:10">
      <c r="J30429" s="28"/>
    </row>
    <row r="30430" spans="10:10">
      <c r="J30430" s="28"/>
    </row>
    <row r="30431" spans="10:10">
      <c r="J30431" s="35"/>
    </row>
    <row r="30432" spans="10:10">
      <c r="J30432" s="35"/>
    </row>
    <row r="30433" spans="10:10">
      <c r="J30433" s="28"/>
    </row>
    <row r="30434" spans="10:10">
      <c r="J30434" s="28"/>
    </row>
    <row r="30435" spans="10:10">
      <c r="J30435" s="35"/>
    </row>
    <row r="30436" spans="10:10">
      <c r="J30436" s="35"/>
    </row>
    <row r="30437" spans="10:10">
      <c r="J30437" s="28"/>
    </row>
    <row r="30438" spans="10:10">
      <c r="J30438" s="28"/>
    </row>
    <row r="30439" spans="10:10">
      <c r="J30439" s="35"/>
    </row>
    <row r="30440" spans="10:10">
      <c r="J30440" s="35"/>
    </row>
    <row r="30441" spans="10:10">
      <c r="J30441" s="28"/>
    </row>
    <row r="30442" spans="10:10">
      <c r="J30442" s="28"/>
    </row>
    <row r="30443" spans="10:10">
      <c r="J30443" s="35"/>
    </row>
    <row r="30444" spans="10:10">
      <c r="J30444" s="35"/>
    </row>
    <row r="30445" spans="10:10">
      <c r="J30445" s="28"/>
    </row>
    <row r="30446" spans="10:10">
      <c r="J30446" s="28"/>
    </row>
    <row r="30447" spans="10:10">
      <c r="J30447" s="35"/>
    </row>
    <row r="30448" spans="10:10">
      <c r="J30448" s="35"/>
    </row>
    <row r="30449" spans="10:10">
      <c r="J30449" s="28"/>
    </row>
    <row r="30450" spans="10:10">
      <c r="J30450" s="28"/>
    </row>
    <row r="30451" spans="10:10">
      <c r="J30451" s="35"/>
    </row>
    <row r="30452" spans="10:10">
      <c r="J30452" s="35"/>
    </row>
    <row r="30453" spans="10:10">
      <c r="J30453" s="28"/>
    </row>
    <row r="30454" spans="10:10">
      <c r="J30454" s="28"/>
    </row>
    <row r="30455" spans="10:10">
      <c r="J30455" s="35"/>
    </row>
    <row r="30456" spans="10:10">
      <c r="J30456" s="35"/>
    </row>
    <row r="30457" spans="10:10">
      <c r="J30457" s="28"/>
    </row>
    <row r="30458" spans="10:10">
      <c r="J30458" s="28"/>
    </row>
    <row r="30459" spans="10:10">
      <c r="J30459" s="35"/>
    </row>
    <row r="30460" spans="10:10">
      <c r="J30460" s="35"/>
    </row>
    <row r="30461" spans="10:10">
      <c r="J30461" s="28"/>
    </row>
    <row r="30462" spans="10:10">
      <c r="J30462" s="28"/>
    </row>
    <row r="30463" spans="10:10">
      <c r="J30463" s="35"/>
    </row>
    <row r="30464" spans="10:10">
      <c r="J30464" s="35"/>
    </row>
    <row r="30465" spans="10:10">
      <c r="J30465" s="28"/>
    </row>
    <row r="30466" spans="10:10">
      <c r="J30466" s="28"/>
    </row>
    <row r="30467" spans="10:10">
      <c r="J30467" s="35"/>
    </row>
    <row r="30468" spans="10:10">
      <c r="J30468" s="35"/>
    </row>
    <row r="30469" spans="10:10">
      <c r="J30469" s="28"/>
    </row>
    <row r="30470" spans="10:10">
      <c r="J30470" s="28"/>
    </row>
    <row r="30471" spans="10:10">
      <c r="J30471" s="35"/>
    </row>
    <row r="30472" spans="10:10">
      <c r="J30472" s="35"/>
    </row>
    <row r="30473" spans="10:10">
      <c r="J30473" s="28"/>
    </row>
    <row r="30474" spans="10:10">
      <c r="J30474" s="28"/>
    </row>
    <row r="30475" spans="10:10">
      <c r="J30475" s="35"/>
    </row>
    <row r="30476" spans="10:10">
      <c r="J30476" s="35"/>
    </row>
    <row r="30477" spans="10:10">
      <c r="J30477" s="28"/>
    </row>
    <row r="30478" spans="10:10">
      <c r="J30478" s="28"/>
    </row>
    <row r="30479" spans="10:10">
      <c r="J30479" s="35"/>
    </row>
    <row r="30480" spans="10:10">
      <c r="J30480" s="35"/>
    </row>
    <row r="30481" spans="10:10">
      <c r="J30481" s="28"/>
    </row>
    <row r="30482" spans="10:10">
      <c r="J30482" s="28"/>
    </row>
    <row r="30483" spans="10:10">
      <c r="J30483" s="35"/>
    </row>
    <row r="30484" spans="10:10">
      <c r="J30484" s="35"/>
    </row>
    <row r="30485" spans="10:10">
      <c r="J30485" s="28"/>
    </row>
    <row r="30486" spans="10:10">
      <c r="J30486" s="28"/>
    </row>
    <row r="30487" spans="10:10">
      <c r="J30487" s="35"/>
    </row>
    <row r="30488" spans="10:10">
      <c r="J30488" s="35"/>
    </row>
    <row r="30489" spans="10:10">
      <c r="J30489" s="28"/>
    </row>
    <row r="30490" spans="10:10">
      <c r="J30490" s="28"/>
    </row>
    <row r="30491" spans="10:10">
      <c r="J30491" s="35"/>
    </row>
    <row r="30492" spans="10:10">
      <c r="J30492" s="35"/>
    </row>
    <row r="30493" spans="10:10">
      <c r="J30493" s="28"/>
    </row>
    <row r="30494" spans="10:10">
      <c r="J30494" s="28"/>
    </row>
    <row r="30495" spans="10:10">
      <c r="J30495" s="35"/>
    </row>
    <row r="30496" spans="10:10">
      <c r="J30496" s="35"/>
    </row>
    <row r="30497" spans="10:10">
      <c r="J30497" s="28"/>
    </row>
    <row r="30498" spans="10:10">
      <c r="J30498" s="28"/>
    </row>
    <row r="30499" spans="10:10">
      <c r="J30499" s="35"/>
    </row>
    <row r="30500" spans="10:10">
      <c r="J30500" s="35"/>
    </row>
    <row r="30501" spans="10:10">
      <c r="J30501" s="28"/>
    </row>
    <row r="30502" spans="10:10">
      <c r="J30502" s="28"/>
    </row>
    <row r="30503" spans="10:10">
      <c r="J30503" s="35"/>
    </row>
    <row r="30504" spans="10:10">
      <c r="J30504" s="35"/>
    </row>
    <row r="30505" spans="10:10">
      <c r="J30505" s="28"/>
    </row>
    <row r="30506" spans="10:10">
      <c r="J30506" s="28"/>
    </row>
    <row r="30507" spans="10:10">
      <c r="J30507" s="35"/>
    </row>
    <row r="30508" spans="10:10">
      <c r="J30508" s="35"/>
    </row>
    <row r="30509" spans="10:10">
      <c r="J30509" s="28"/>
    </row>
    <row r="30510" spans="10:10">
      <c r="J30510" s="28"/>
    </row>
    <row r="30511" spans="10:10">
      <c r="J30511" s="35"/>
    </row>
    <row r="30512" spans="10:10">
      <c r="J30512" s="35"/>
    </row>
    <row r="30513" spans="10:10">
      <c r="J30513" s="28"/>
    </row>
    <row r="30514" spans="10:10">
      <c r="J30514" s="28"/>
    </row>
    <row r="30515" spans="10:10">
      <c r="J30515" s="35"/>
    </row>
    <row r="30516" spans="10:10">
      <c r="J30516" s="35"/>
    </row>
    <row r="30517" spans="10:10">
      <c r="J30517" s="28"/>
    </row>
    <row r="30518" spans="10:10">
      <c r="J30518" s="28"/>
    </row>
    <row r="30519" spans="10:10">
      <c r="J30519" s="35"/>
    </row>
    <row r="30520" spans="10:10">
      <c r="J30520" s="35"/>
    </row>
    <row r="30521" spans="10:10">
      <c r="J30521" s="28"/>
    </row>
    <row r="30522" spans="10:10">
      <c r="J30522" s="28"/>
    </row>
    <row r="30523" spans="10:10">
      <c r="J30523" s="35"/>
    </row>
    <row r="30524" spans="10:10">
      <c r="J30524" s="35"/>
    </row>
    <row r="30525" spans="10:10">
      <c r="J30525" s="28"/>
    </row>
    <row r="30526" spans="10:10">
      <c r="J30526" s="28"/>
    </row>
    <row r="30527" spans="10:10">
      <c r="J30527" s="35"/>
    </row>
    <row r="30528" spans="10:10">
      <c r="J30528" s="35"/>
    </row>
    <row r="30529" spans="10:10">
      <c r="J30529" s="28"/>
    </row>
    <row r="30530" spans="10:10">
      <c r="J30530" s="28"/>
    </row>
    <row r="30531" spans="10:10">
      <c r="J30531" s="35"/>
    </row>
    <row r="30532" spans="10:10">
      <c r="J30532" s="35"/>
    </row>
    <row r="30533" spans="10:10">
      <c r="J30533" s="28"/>
    </row>
    <row r="30534" spans="10:10">
      <c r="J30534" s="28"/>
    </row>
    <row r="30535" spans="10:10">
      <c r="J30535" s="35"/>
    </row>
    <row r="30536" spans="10:10">
      <c r="J30536" s="35"/>
    </row>
    <row r="30537" spans="10:10">
      <c r="J30537" s="28"/>
    </row>
    <row r="30538" spans="10:10">
      <c r="J30538" s="28"/>
    </row>
    <row r="30539" spans="10:10">
      <c r="J30539" s="35"/>
    </row>
    <row r="30540" spans="10:10">
      <c r="J30540" s="35"/>
    </row>
    <row r="30541" spans="10:10">
      <c r="J30541" s="28"/>
    </row>
    <row r="30542" spans="10:10">
      <c r="J30542" s="28"/>
    </row>
    <row r="30543" spans="10:10">
      <c r="J30543" s="35"/>
    </row>
    <row r="30544" spans="10:10">
      <c r="J30544" s="35"/>
    </row>
    <row r="30545" spans="10:10">
      <c r="J30545" s="28"/>
    </row>
    <row r="30546" spans="10:10">
      <c r="J30546" s="28"/>
    </row>
    <row r="30547" spans="10:10">
      <c r="J30547" s="35"/>
    </row>
    <row r="30548" spans="10:10">
      <c r="J30548" s="35"/>
    </row>
    <row r="30549" spans="10:10">
      <c r="J30549" s="28"/>
    </row>
    <row r="30550" spans="10:10">
      <c r="J30550" s="28"/>
    </row>
    <row r="30551" spans="10:10">
      <c r="J30551" s="35"/>
    </row>
    <row r="30552" spans="10:10">
      <c r="J30552" s="35"/>
    </row>
    <row r="30553" spans="10:10">
      <c r="J30553" s="28"/>
    </row>
    <row r="30554" spans="10:10">
      <c r="J30554" s="28"/>
    </row>
    <row r="30555" spans="10:10">
      <c r="J30555" s="35"/>
    </row>
    <row r="30556" spans="10:10">
      <c r="J30556" s="35"/>
    </row>
    <row r="30557" spans="10:10">
      <c r="J30557" s="28"/>
    </row>
    <row r="30558" spans="10:10">
      <c r="J30558" s="28"/>
    </row>
    <row r="30559" spans="10:10">
      <c r="J30559" s="35"/>
    </row>
    <row r="30560" spans="10:10">
      <c r="J30560" s="35"/>
    </row>
    <row r="30561" spans="10:10">
      <c r="J30561" s="28"/>
    </row>
    <row r="30562" spans="10:10">
      <c r="J30562" s="28"/>
    </row>
    <row r="30563" spans="10:10">
      <c r="J30563" s="35"/>
    </row>
    <row r="30564" spans="10:10">
      <c r="J30564" s="35"/>
    </row>
    <row r="30565" spans="10:10">
      <c r="J30565" s="28"/>
    </row>
    <row r="30566" spans="10:10">
      <c r="J30566" s="28"/>
    </row>
    <row r="30567" spans="10:10">
      <c r="J30567" s="35"/>
    </row>
    <row r="30568" spans="10:10">
      <c r="J30568" s="35"/>
    </row>
    <row r="30569" spans="10:10">
      <c r="J30569" s="28"/>
    </row>
    <row r="30570" spans="10:10">
      <c r="J30570" s="28"/>
    </row>
    <row r="30571" spans="10:10">
      <c r="J30571" s="35"/>
    </row>
    <row r="30572" spans="10:10">
      <c r="J30572" s="35"/>
    </row>
    <row r="30573" spans="10:10">
      <c r="J30573" s="28"/>
    </row>
    <row r="30574" spans="10:10">
      <c r="J30574" s="28"/>
    </row>
    <row r="30575" spans="10:10">
      <c r="J30575" s="35"/>
    </row>
    <row r="30576" spans="10:10">
      <c r="J30576" s="35"/>
    </row>
    <row r="30577" spans="10:10">
      <c r="J30577" s="28"/>
    </row>
    <row r="30578" spans="10:10">
      <c r="J30578" s="28"/>
    </row>
    <row r="30579" spans="10:10">
      <c r="J30579" s="35"/>
    </row>
    <row r="30580" spans="10:10">
      <c r="J30580" s="35"/>
    </row>
    <row r="30581" spans="10:10">
      <c r="J30581" s="28"/>
    </row>
    <row r="30582" spans="10:10">
      <c r="J30582" s="28"/>
    </row>
    <row r="30583" spans="10:10">
      <c r="J30583" s="35"/>
    </row>
    <row r="30584" spans="10:10">
      <c r="J30584" s="35"/>
    </row>
    <row r="30585" spans="10:10">
      <c r="J30585" s="28"/>
    </row>
    <row r="30586" spans="10:10">
      <c r="J30586" s="28"/>
    </row>
    <row r="30587" spans="10:10">
      <c r="J30587" s="35"/>
    </row>
    <row r="30588" spans="10:10">
      <c r="J30588" s="35"/>
    </row>
    <row r="30589" spans="10:10">
      <c r="J30589" s="28"/>
    </row>
    <row r="30590" spans="10:10">
      <c r="J30590" s="28"/>
    </row>
    <row r="30591" spans="10:10">
      <c r="J30591" s="35"/>
    </row>
    <row r="30592" spans="10:10">
      <c r="J30592" s="35"/>
    </row>
    <row r="30593" spans="10:10">
      <c r="J30593" s="28"/>
    </row>
    <row r="30594" spans="10:10">
      <c r="J30594" s="28"/>
    </row>
    <row r="30595" spans="10:10">
      <c r="J30595" s="35"/>
    </row>
    <row r="30596" spans="10:10">
      <c r="J30596" s="35"/>
    </row>
    <row r="30597" spans="10:10">
      <c r="J30597" s="28"/>
    </row>
    <row r="30598" spans="10:10">
      <c r="J30598" s="28"/>
    </row>
    <row r="30599" spans="10:10">
      <c r="J30599" s="35"/>
    </row>
    <row r="30600" spans="10:10">
      <c r="J30600" s="35"/>
    </row>
    <row r="30601" spans="10:10">
      <c r="J30601" s="28"/>
    </row>
    <row r="30602" spans="10:10">
      <c r="J30602" s="28"/>
    </row>
    <row r="30603" spans="10:10">
      <c r="J30603" s="35"/>
    </row>
    <row r="30604" spans="10:10">
      <c r="J30604" s="35"/>
    </row>
    <row r="30605" spans="10:10">
      <c r="J30605" s="28"/>
    </row>
    <row r="30606" spans="10:10">
      <c r="J30606" s="28"/>
    </row>
    <row r="30607" spans="10:10">
      <c r="J30607" s="35"/>
    </row>
    <row r="30608" spans="10:10">
      <c r="J30608" s="35"/>
    </row>
    <row r="30609" spans="10:10">
      <c r="J30609" s="28"/>
    </row>
    <row r="30610" spans="10:10">
      <c r="J30610" s="28"/>
    </row>
    <row r="30611" spans="10:10">
      <c r="J30611" s="35"/>
    </row>
    <row r="30612" spans="10:10">
      <c r="J30612" s="35"/>
    </row>
    <row r="30613" spans="10:10">
      <c r="J30613" s="28"/>
    </row>
    <row r="30614" spans="10:10">
      <c r="J30614" s="28"/>
    </row>
    <row r="30615" spans="10:10">
      <c r="J30615" s="35"/>
    </row>
    <row r="30616" spans="10:10">
      <c r="J30616" s="35"/>
    </row>
    <row r="30617" spans="10:10">
      <c r="J30617" s="28"/>
    </row>
    <row r="30618" spans="10:10">
      <c r="J30618" s="28"/>
    </row>
    <row r="30619" spans="10:10">
      <c r="J30619" s="35"/>
    </row>
    <row r="30620" spans="10:10">
      <c r="J30620" s="35"/>
    </row>
    <row r="30621" spans="10:10">
      <c r="J30621" s="28"/>
    </row>
    <row r="30622" spans="10:10">
      <c r="J30622" s="28"/>
    </row>
    <row r="30623" spans="10:10">
      <c r="J30623" s="35"/>
    </row>
    <row r="30624" spans="10:10">
      <c r="J30624" s="35"/>
    </row>
    <row r="30625" spans="10:10">
      <c r="J30625" s="28"/>
    </row>
    <row r="30626" spans="10:10">
      <c r="J30626" s="28"/>
    </row>
    <row r="30627" spans="10:10">
      <c r="J30627" s="35"/>
    </row>
    <row r="30628" spans="10:10">
      <c r="J30628" s="35"/>
    </row>
    <row r="30629" spans="10:10">
      <c r="J30629" s="28"/>
    </row>
    <row r="30630" spans="10:10">
      <c r="J30630" s="28"/>
    </row>
    <row r="30631" spans="10:10">
      <c r="J30631" s="35"/>
    </row>
    <row r="30632" spans="10:10">
      <c r="J30632" s="35"/>
    </row>
    <row r="30633" spans="10:10">
      <c r="J30633" s="28"/>
    </row>
    <row r="30634" spans="10:10">
      <c r="J30634" s="28"/>
    </row>
    <row r="30635" spans="10:10">
      <c r="J30635" s="35"/>
    </row>
    <row r="30636" spans="10:10">
      <c r="J30636" s="35"/>
    </row>
    <row r="30637" spans="10:10">
      <c r="J30637" s="28"/>
    </row>
    <row r="30638" spans="10:10">
      <c r="J30638" s="28"/>
    </row>
    <row r="30639" spans="10:10">
      <c r="J30639" s="35"/>
    </row>
    <row r="30640" spans="10:10">
      <c r="J30640" s="35"/>
    </row>
    <row r="30641" spans="10:10">
      <c r="J30641" s="28"/>
    </row>
    <row r="30642" spans="10:10">
      <c r="J30642" s="28"/>
    </row>
    <row r="30643" spans="10:10">
      <c r="J30643" s="35"/>
    </row>
    <row r="30644" spans="10:10">
      <c r="J30644" s="35"/>
    </row>
    <row r="30645" spans="10:10">
      <c r="J30645" s="28"/>
    </row>
    <row r="30646" spans="10:10">
      <c r="J30646" s="28"/>
    </row>
    <row r="30647" spans="10:10">
      <c r="J30647" s="35"/>
    </row>
    <row r="30648" spans="10:10">
      <c r="J30648" s="35"/>
    </row>
    <row r="30649" spans="10:10">
      <c r="J30649" s="28"/>
    </row>
    <row r="30650" spans="10:10">
      <c r="J30650" s="28"/>
    </row>
    <row r="30651" spans="10:10">
      <c r="J30651" s="35"/>
    </row>
    <row r="30652" spans="10:10">
      <c r="J30652" s="35"/>
    </row>
    <row r="30653" spans="10:10">
      <c r="J30653" s="28"/>
    </row>
    <row r="30654" spans="10:10">
      <c r="J30654" s="28"/>
    </row>
    <row r="30655" spans="10:10">
      <c r="J30655" s="35"/>
    </row>
    <row r="30656" spans="10:10">
      <c r="J30656" s="35"/>
    </row>
    <row r="30657" spans="10:10">
      <c r="J30657" s="28"/>
    </row>
    <row r="30658" spans="10:10">
      <c r="J30658" s="28"/>
    </row>
    <row r="30659" spans="10:10">
      <c r="J30659" s="35"/>
    </row>
    <row r="30660" spans="10:10">
      <c r="J30660" s="35"/>
    </row>
    <row r="30661" spans="10:10">
      <c r="J30661" s="28"/>
    </row>
    <row r="30662" spans="10:10">
      <c r="J30662" s="28"/>
    </row>
    <row r="30663" spans="10:10">
      <c r="J30663" s="35"/>
    </row>
    <row r="30664" spans="10:10">
      <c r="J30664" s="35"/>
    </row>
    <row r="30665" spans="10:10">
      <c r="J30665" s="28"/>
    </row>
    <row r="30666" spans="10:10">
      <c r="J30666" s="28"/>
    </row>
    <row r="30667" spans="10:10">
      <c r="J30667" s="35"/>
    </row>
    <row r="30668" spans="10:10">
      <c r="J30668" s="35"/>
    </row>
    <row r="30669" spans="10:10">
      <c r="J30669" s="28"/>
    </row>
    <row r="30670" spans="10:10">
      <c r="J30670" s="28"/>
    </row>
    <row r="30671" spans="10:10">
      <c r="J30671" s="35"/>
    </row>
    <row r="30672" spans="10:10">
      <c r="J30672" s="35"/>
    </row>
    <row r="30673" spans="10:10">
      <c r="J30673" s="28"/>
    </row>
    <row r="30674" spans="10:10">
      <c r="J30674" s="28"/>
    </row>
    <row r="30675" spans="10:10">
      <c r="J30675" s="35"/>
    </row>
    <row r="30676" spans="10:10">
      <c r="J30676" s="35"/>
    </row>
    <row r="30677" spans="10:10">
      <c r="J30677" s="28"/>
    </row>
    <row r="30678" spans="10:10">
      <c r="J30678" s="28"/>
    </row>
    <row r="30679" spans="10:10">
      <c r="J30679" s="35"/>
    </row>
    <row r="30680" spans="10:10">
      <c r="J30680" s="35"/>
    </row>
    <row r="30681" spans="10:10">
      <c r="J30681" s="28"/>
    </row>
    <row r="30682" spans="10:10">
      <c r="J30682" s="28"/>
    </row>
    <row r="30683" spans="10:10">
      <c r="J30683" s="35"/>
    </row>
    <row r="30684" spans="10:10">
      <c r="J30684" s="35"/>
    </row>
    <row r="30685" spans="10:10">
      <c r="J30685" s="28"/>
    </row>
    <row r="30686" spans="10:10">
      <c r="J30686" s="28"/>
    </row>
    <row r="30687" spans="10:10">
      <c r="J30687" s="35"/>
    </row>
    <row r="30688" spans="10:10">
      <c r="J30688" s="35"/>
    </row>
    <row r="30689" spans="10:10">
      <c r="J30689" s="28"/>
    </row>
    <row r="30690" spans="10:10">
      <c r="J30690" s="28"/>
    </row>
    <row r="30691" spans="10:10">
      <c r="J30691" s="35"/>
    </row>
    <row r="30692" spans="10:10">
      <c r="J30692" s="35"/>
    </row>
    <row r="30693" spans="10:10">
      <c r="J30693" s="28"/>
    </row>
    <row r="30694" spans="10:10">
      <c r="J30694" s="28"/>
    </row>
    <row r="30695" spans="10:10">
      <c r="J30695" s="35"/>
    </row>
    <row r="30696" spans="10:10">
      <c r="J30696" s="35"/>
    </row>
    <row r="30697" spans="10:10">
      <c r="J30697" s="28"/>
    </row>
    <row r="30698" spans="10:10">
      <c r="J30698" s="28"/>
    </row>
    <row r="30699" spans="10:10">
      <c r="J30699" s="35"/>
    </row>
    <row r="30700" spans="10:10">
      <c r="J30700" s="35"/>
    </row>
    <row r="30701" spans="10:10">
      <c r="J30701" s="28"/>
    </row>
    <row r="30702" spans="10:10">
      <c r="J30702" s="28"/>
    </row>
    <row r="30703" spans="10:10">
      <c r="J30703" s="35"/>
    </row>
    <row r="30704" spans="10:10">
      <c r="J30704" s="35"/>
    </row>
    <row r="30705" spans="10:10">
      <c r="J30705" s="28"/>
    </row>
    <row r="30706" spans="10:10">
      <c r="J30706" s="28"/>
    </row>
    <row r="30707" spans="10:10">
      <c r="J30707" s="35"/>
    </row>
    <row r="30708" spans="10:10">
      <c r="J30708" s="35"/>
    </row>
    <row r="30709" spans="10:10">
      <c r="J30709" s="28"/>
    </row>
    <row r="30710" spans="10:10">
      <c r="J30710" s="28"/>
    </row>
    <row r="30711" spans="10:10">
      <c r="J30711" s="35"/>
    </row>
    <row r="30712" spans="10:10">
      <c r="J30712" s="35"/>
    </row>
    <row r="30713" spans="10:10">
      <c r="J30713" s="28"/>
    </row>
    <row r="30714" spans="10:10">
      <c r="J30714" s="28"/>
    </row>
    <row r="30715" spans="10:10">
      <c r="J30715" s="35"/>
    </row>
    <row r="30716" spans="10:10">
      <c r="J30716" s="35"/>
    </row>
    <row r="30717" spans="10:10">
      <c r="J30717" s="28"/>
    </row>
    <row r="30718" spans="10:10">
      <c r="J30718" s="28"/>
    </row>
    <row r="30719" spans="10:10">
      <c r="J30719" s="35"/>
    </row>
    <row r="30720" spans="10:10">
      <c r="J30720" s="35"/>
    </row>
    <row r="30721" spans="10:10">
      <c r="J30721" s="28"/>
    </row>
    <row r="30722" spans="10:10">
      <c r="J30722" s="28"/>
    </row>
    <row r="30723" spans="10:10">
      <c r="J30723" s="35"/>
    </row>
    <row r="30724" spans="10:10">
      <c r="J30724" s="35"/>
    </row>
    <row r="30725" spans="10:10">
      <c r="J30725" s="28"/>
    </row>
    <row r="30726" spans="10:10">
      <c r="J30726" s="28"/>
    </row>
    <row r="30727" spans="10:10">
      <c r="J30727" s="35"/>
    </row>
    <row r="30728" spans="10:10">
      <c r="J30728" s="35"/>
    </row>
    <row r="30729" spans="10:10">
      <c r="J30729" s="28"/>
    </row>
    <row r="30730" spans="10:10">
      <c r="J30730" s="28"/>
    </row>
    <row r="30731" spans="10:10">
      <c r="J30731" s="35"/>
    </row>
    <row r="30732" spans="10:10">
      <c r="J30732" s="35"/>
    </row>
    <row r="30733" spans="10:10">
      <c r="J30733" s="28"/>
    </row>
    <row r="30734" spans="10:10">
      <c r="J30734" s="28"/>
    </row>
    <row r="30735" spans="10:10">
      <c r="J30735" s="35"/>
    </row>
    <row r="30736" spans="10:10">
      <c r="J30736" s="35"/>
    </row>
    <row r="30737" spans="10:10">
      <c r="J30737" s="28"/>
    </row>
    <row r="30738" spans="10:10">
      <c r="J30738" s="28"/>
    </row>
    <row r="30739" spans="10:10">
      <c r="J30739" s="35"/>
    </row>
    <row r="30740" spans="10:10">
      <c r="J30740" s="35"/>
    </row>
    <row r="30741" spans="10:10">
      <c r="J30741" s="28"/>
    </row>
    <row r="30742" spans="10:10">
      <c r="J30742" s="28"/>
    </row>
    <row r="30743" spans="10:10">
      <c r="J30743" s="35"/>
    </row>
    <row r="30744" spans="10:10">
      <c r="J30744" s="35"/>
    </row>
    <row r="30745" spans="10:10">
      <c r="J30745" s="28"/>
    </row>
    <row r="30746" spans="10:10">
      <c r="J30746" s="28"/>
    </row>
    <row r="30747" spans="10:10">
      <c r="J30747" s="35"/>
    </row>
    <row r="30748" spans="10:10">
      <c r="J30748" s="35"/>
    </row>
    <row r="30749" spans="10:10">
      <c r="J30749" s="28"/>
    </row>
    <row r="30750" spans="10:10">
      <c r="J30750" s="28"/>
    </row>
    <row r="30751" spans="10:10">
      <c r="J30751" s="35"/>
    </row>
    <row r="30752" spans="10:10">
      <c r="J30752" s="35"/>
    </row>
    <row r="30753" spans="10:10">
      <c r="J30753" s="28"/>
    </row>
    <row r="30754" spans="10:10">
      <c r="J30754" s="28"/>
    </row>
    <row r="30755" spans="10:10">
      <c r="J30755" s="35"/>
    </row>
    <row r="30756" spans="10:10">
      <c r="J30756" s="35"/>
    </row>
    <row r="30757" spans="10:10">
      <c r="J30757" s="28"/>
    </row>
    <row r="30758" spans="10:10">
      <c r="J30758" s="28"/>
    </row>
    <row r="30759" spans="10:10">
      <c r="J30759" s="35"/>
    </row>
    <row r="30760" spans="10:10">
      <c r="J30760" s="35"/>
    </row>
    <row r="30761" spans="10:10">
      <c r="J30761" s="28"/>
    </row>
    <row r="30762" spans="10:10">
      <c r="J30762" s="28"/>
    </row>
    <row r="30763" spans="10:10">
      <c r="J30763" s="35"/>
    </row>
    <row r="30764" spans="10:10">
      <c r="J30764" s="35"/>
    </row>
    <row r="30765" spans="10:10">
      <c r="J30765" s="28"/>
    </row>
    <row r="30766" spans="10:10">
      <c r="J30766" s="28"/>
    </row>
    <row r="30767" spans="10:10">
      <c r="J30767" s="35"/>
    </row>
    <row r="30768" spans="10:10">
      <c r="J30768" s="35"/>
    </row>
    <row r="30769" spans="10:10">
      <c r="J30769" s="28"/>
    </row>
    <row r="30770" spans="10:10">
      <c r="J30770" s="28"/>
    </row>
    <row r="30771" spans="10:10">
      <c r="J30771" s="35"/>
    </row>
    <row r="30772" spans="10:10">
      <c r="J30772" s="35"/>
    </row>
    <row r="30773" spans="10:10">
      <c r="J30773" s="28"/>
    </row>
    <row r="30774" spans="10:10">
      <c r="J30774" s="28"/>
    </row>
    <row r="30775" spans="10:10">
      <c r="J30775" s="35"/>
    </row>
    <row r="30776" spans="10:10">
      <c r="J30776" s="35"/>
    </row>
    <row r="30777" spans="10:10">
      <c r="J30777" s="28"/>
    </row>
    <row r="30778" spans="10:10">
      <c r="J30778" s="28"/>
    </row>
    <row r="30779" spans="10:10">
      <c r="J30779" s="35"/>
    </row>
    <row r="30780" spans="10:10">
      <c r="J30780" s="35"/>
    </row>
    <row r="30781" spans="10:10">
      <c r="J30781" s="28"/>
    </row>
    <row r="30782" spans="10:10">
      <c r="J30782" s="28"/>
    </row>
    <row r="30783" spans="10:10">
      <c r="J30783" s="35"/>
    </row>
    <row r="30784" spans="10:10">
      <c r="J30784" s="35"/>
    </row>
    <row r="30785" spans="10:10">
      <c r="J30785" s="28"/>
    </row>
    <row r="30786" spans="10:10">
      <c r="J30786" s="28"/>
    </row>
    <row r="30787" spans="10:10">
      <c r="J30787" s="35"/>
    </row>
    <row r="30788" spans="10:10">
      <c r="J30788" s="35"/>
    </row>
    <row r="30789" spans="10:10">
      <c r="J30789" s="28"/>
    </row>
    <row r="30790" spans="10:10">
      <c r="J30790" s="28"/>
    </row>
    <row r="30791" spans="10:10">
      <c r="J30791" s="35"/>
    </row>
    <row r="30792" spans="10:10">
      <c r="J30792" s="35"/>
    </row>
    <row r="30793" spans="10:10">
      <c r="J30793" s="28"/>
    </row>
    <row r="30794" spans="10:10">
      <c r="J30794" s="28"/>
    </row>
    <row r="30795" spans="10:10">
      <c r="J30795" s="35"/>
    </row>
    <row r="30796" spans="10:10">
      <c r="J30796" s="35"/>
    </row>
    <row r="30797" spans="10:10">
      <c r="J30797" s="28"/>
    </row>
    <row r="30798" spans="10:10">
      <c r="J30798" s="28"/>
    </row>
    <row r="30799" spans="10:10">
      <c r="J30799" s="35"/>
    </row>
    <row r="30800" spans="10:10">
      <c r="J30800" s="35"/>
    </row>
    <row r="30801" spans="10:10">
      <c r="J30801" s="28"/>
    </row>
    <row r="30802" spans="10:10">
      <c r="J30802" s="28"/>
    </row>
    <row r="30803" spans="10:10">
      <c r="J30803" s="35"/>
    </row>
    <row r="30804" spans="10:10">
      <c r="J30804" s="35"/>
    </row>
    <row r="30805" spans="10:10">
      <c r="J30805" s="28"/>
    </row>
    <row r="30806" spans="10:10">
      <c r="J30806" s="28"/>
    </row>
    <row r="30807" spans="10:10">
      <c r="J30807" s="35"/>
    </row>
    <row r="30808" spans="10:10">
      <c r="J30808" s="35"/>
    </row>
    <row r="30809" spans="10:10">
      <c r="J30809" s="28"/>
    </row>
    <row r="30810" spans="10:10">
      <c r="J30810" s="28"/>
    </row>
    <row r="30811" spans="10:10">
      <c r="J30811" s="35"/>
    </row>
    <row r="30812" spans="10:10">
      <c r="J30812" s="35"/>
    </row>
    <row r="30813" spans="10:10">
      <c r="J30813" s="28"/>
    </row>
    <row r="30814" spans="10:10">
      <c r="J30814" s="28"/>
    </row>
    <row r="30815" spans="10:10">
      <c r="J30815" s="35"/>
    </row>
    <row r="30816" spans="10:10">
      <c r="J30816" s="35"/>
    </row>
    <row r="30817" spans="10:10">
      <c r="J30817" s="28"/>
    </row>
    <row r="30818" spans="10:10">
      <c r="J30818" s="28"/>
    </row>
    <row r="30819" spans="10:10">
      <c r="J30819" s="35"/>
    </row>
    <row r="30820" spans="10:10">
      <c r="J30820" s="35"/>
    </row>
    <row r="30821" spans="10:10">
      <c r="J30821" s="28"/>
    </row>
    <row r="30822" spans="10:10">
      <c r="J30822" s="28"/>
    </row>
    <row r="30823" spans="10:10">
      <c r="J30823" s="35"/>
    </row>
    <row r="30824" spans="10:10">
      <c r="J30824" s="35"/>
    </row>
    <row r="30825" spans="10:10">
      <c r="J30825" s="28"/>
    </row>
    <row r="30826" spans="10:10">
      <c r="J30826" s="28"/>
    </row>
    <row r="30827" spans="10:10">
      <c r="J30827" s="35"/>
    </row>
    <row r="30828" spans="10:10">
      <c r="J30828" s="35"/>
    </row>
    <row r="30829" spans="10:10">
      <c r="J30829" s="28"/>
    </row>
    <row r="30830" spans="10:10">
      <c r="J30830" s="28"/>
    </row>
    <row r="30831" spans="10:10">
      <c r="J30831" s="35"/>
    </row>
    <row r="30832" spans="10:10">
      <c r="J30832" s="35"/>
    </row>
    <row r="30833" spans="10:10">
      <c r="J30833" s="28"/>
    </row>
    <row r="30834" spans="10:10">
      <c r="J30834" s="28"/>
    </row>
    <row r="30835" spans="10:10">
      <c r="J30835" s="35"/>
    </row>
    <row r="30836" spans="10:10">
      <c r="J30836" s="35"/>
    </row>
    <row r="30837" spans="10:10">
      <c r="J30837" s="28"/>
    </row>
    <row r="30838" spans="10:10">
      <c r="J30838" s="28"/>
    </row>
    <row r="30839" spans="10:10">
      <c r="J30839" s="35"/>
    </row>
    <row r="30840" spans="10:10">
      <c r="J30840" s="35"/>
    </row>
    <row r="30841" spans="10:10">
      <c r="J30841" s="28"/>
    </row>
    <row r="30842" spans="10:10">
      <c r="J30842" s="28"/>
    </row>
    <row r="30843" spans="10:10">
      <c r="J30843" s="35"/>
    </row>
    <row r="30844" spans="10:10">
      <c r="J30844" s="35"/>
    </row>
    <row r="30845" spans="10:10">
      <c r="J30845" s="28"/>
    </row>
    <row r="30846" spans="10:10">
      <c r="J30846" s="28"/>
    </row>
    <row r="30847" spans="10:10">
      <c r="J30847" s="35"/>
    </row>
    <row r="30848" spans="10:10">
      <c r="J30848" s="35"/>
    </row>
    <row r="30849" spans="10:10">
      <c r="J30849" s="28"/>
    </row>
    <row r="30850" spans="10:10">
      <c r="J30850" s="28"/>
    </row>
    <row r="30851" spans="10:10">
      <c r="J30851" s="35"/>
    </row>
    <row r="30852" spans="10:10">
      <c r="J30852" s="35"/>
    </row>
    <row r="30853" spans="10:10">
      <c r="J30853" s="28"/>
    </row>
    <row r="30854" spans="10:10">
      <c r="J30854" s="28"/>
    </row>
    <row r="30855" spans="10:10">
      <c r="J30855" s="35"/>
    </row>
    <row r="30856" spans="10:10">
      <c r="J30856" s="35"/>
    </row>
    <row r="30857" spans="10:10">
      <c r="J30857" s="28"/>
    </row>
    <row r="30858" spans="10:10">
      <c r="J30858" s="28"/>
    </row>
    <row r="30859" spans="10:10">
      <c r="J30859" s="35"/>
    </row>
    <row r="30860" spans="10:10">
      <c r="J30860" s="35"/>
    </row>
    <row r="30861" spans="10:10">
      <c r="J30861" s="28"/>
    </row>
    <row r="30862" spans="10:10">
      <c r="J30862" s="28"/>
    </row>
    <row r="30863" spans="10:10">
      <c r="J30863" s="35"/>
    </row>
    <row r="30864" spans="10:10">
      <c r="J30864" s="35"/>
    </row>
    <row r="30865" spans="10:10">
      <c r="J30865" s="28"/>
    </row>
    <row r="30866" spans="10:10">
      <c r="J30866" s="28"/>
    </row>
    <row r="30867" spans="10:10">
      <c r="J30867" s="35"/>
    </row>
    <row r="30868" spans="10:10">
      <c r="J30868" s="35"/>
    </row>
    <row r="30869" spans="10:10">
      <c r="J30869" s="28"/>
    </row>
    <row r="30870" spans="10:10">
      <c r="J30870" s="28"/>
    </row>
    <row r="30871" spans="10:10">
      <c r="J30871" s="35"/>
    </row>
    <row r="30872" spans="10:10">
      <c r="J30872" s="35"/>
    </row>
    <row r="30873" spans="10:10">
      <c r="J30873" s="28"/>
    </row>
    <row r="30874" spans="10:10">
      <c r="J30874" s="28"/>
    </row>
    <row r="30875" spans="10:10">
      <c r="J30875" s="35"/>
    </row>
    <row r="30876" spans="10:10">
      <c r="J30876" s="35"/>
    </row>
    <row r="30877" spans="10:10">
      <c r="J30877" s="28"/>
    </row>
    <row r="30878" spans="10:10">
      <c r="J30878" s="28"/>
    </row>
    <row r="30879" spans="10:10">
      <c r="J30879" s="35"/>
    </row>
    <row r="30880" spans="10:10">
      <c r="J30880" s="35"/>
    </row>
    <row r="30881" spans="10:10">
      <c r="J30881" s="28"/>
    </row>
    <row r="30882" spans="10:10">
      <c r="J30882" s="28"/>
    </row>
    <row r="30883" spans="10:10">
      <c r="J30883" s="35"/>
    </row>
    <row r="30884" spans="10:10">
      <c r="J30884" s="35"/>
    </row>
    <row r="30885" spans="10:10">
      <c r="J30885" s="28"/>
    </row>
    <row r="30886" spans="10:10">
      <c r="J30886" s="28"/>
    </row>
    <row r="30887" spans="10:10">
      <c r="J30887" s="35"/>
    </row>
    <row r="30888" spans="10:10">
      <c r="J30888" s="35"/>
    </row>
    <row r="30889" spans="10:10">
      <c r="J30889" s="28"/>
    </row>
    <row r="30890" spans="10:10">
      <c r="J30890" s="28"/>
    </row>
    <row r="30891" spans="10:10">
      <c r="J30891" s="35"/>
    </row>
    <row r="30892" spans="10:10">
      <c r="J30892" s="35"/>
    </row>
    <row r="30893" spans="10:10">
      <c r="J30893" s="28"/>
    </row>
    <row r="30894" spans="10:10">
      <c r="J30894" s="28"/>
    </row>
    <row r="30895" spans="10:10">
      <c r="J30895" s="35"/>
    </row>
    <row r="30896" spans="10:10">
      <c r="J30896" s="35"/>
    </row>
    <row r="30897" spans="10:10">
      <c r="J30897" s="28"/>
    </row>
    <row r="30898" spans="10:10">
      <c r="J30898" s="28"/>
    </row>
    <row r="30899" spans="10:10">
      <c r="J30899" s="35"/>
    </row>
    <row r="30900" spans="10:10">
      <c r="J30900" s="35"/>
    </row>
    <row r="30901" spans="10:10">
      <c r="J30901" s="28"/>
    </row>
    <row r="30902" spans="10:10">
      <c r="J30902" s="28"/>
    </row>
    <row r="30903" spans="10:10">
      <c r="J30903" s="35"/>
    </row>
    <row r="30904" spans="10:10">
      <c r="J30904" s="35"/>
    </row>
    <row r="30905" spans="10:10">
      <c r="J30905" s="28"/>
    </row>
    <row r="30906" spans="10:10">
      <c r="J30906" s="28"/>
    </row>
    <row r="30907" spans="10:10">
      <c r="J30907" s="35"/>
    </row>
    <row r="30908" spans="10:10">
      <c r="J30908" s="35"/>
    </row>
    <row r="30909" spans="10:10">
      <c r="J30909" s="28"/>
    </row>
    <row r="30910" spans="10:10">
      <c r="J30910" s="28"/>
    </row>
    <row r="30911" spans="10:10">
      <c r="J30911" s="35"/>
    </row>
    <row r="30912" spans="10:10">
      <c r="J30912" s="35"/>
    </row>
    <row r="30913" spans="10:10">
      <c r="J30913" s="28"/>
    </row>
    <row r="30914" spans="10:10">
      <c r="J30914" s="28"/>
    </row>
    <row r="30915" spans="10:10">
      <c r="J30915" s="35"/>
    </row>
    <row r="30916" spans="10:10">
      <c r="J30916" s="35"/>
    </row>
    <row r="30917" spans="10:10">
      <c r="J30917" s="28"/>
    </row>
    <row r="30918" spans="10:10">
      <c r="J30918" s="28"/>
    </row>
    <row r="30919" spans="10:10">
      <c r="J30919" s="35"/>
    </row>
    <row r="30920" spans="10:10">
      <c r="J30920" s="35"/>
    </row>
    <row r="30921" spans="10:10">
      <c r="J30921" s="28"/>
    </row>
    <row r="30922" spans="10:10">
      <c r="J30922" s="28"/>
    </row>
    <row r="30923" spans="10:10">
      <c r="J30923" s="35"/>
    </row>
    <row r="30924" spans="10:10">
      <c r="J30924" s="35"/>
    </row>
    <row r="30925" spans="10:10">
      <c r="J30925" s="28"/>
    </row>
    <row r="30926" spans="10:10">
      <c r="J30926" s="28"/>
    </row>
    <row r="30927" spans="10:10">
      <c r="J30927" s="35"/>
    </row>
    <row r="30928" spans="10:10">
      <c r="J30928" s="35"/>
    </row>
    <row r="30929" spans="10:10">
      <c r="J30929" s="28"/>
    </row>
    <row r="30930" spans="10:10">
      <c r="J30930" s="28"/>
    </row>
    <row r="30931" spans="10:10">
      <c r="J30931" s="35"/>
    </row>
    <row r="30932" spans="10:10">
      <c r="J30932" s="35"/>
    </row>
    <row r="30933" spans="10:10">
      <c r="J30933" s="28"/>
    </row>
    <row r="30934" spans="10:10">
      <c r="J30934" s="28"/>
    </row>
    <row r="30935" spans="10:10">
      <c r="J30935" s="35"/>
    </row>
    <row r="30936" spans="10:10">
      <c r="J30936" s="35"/>
    </row>
    <row r="30937" spans="10:10">
      <c r="J30937" s="28"/>
    </row>
    <row r="30938" spans="10:10">
      <c r="J30938" s="28"/>
    </row>
    <row r="30939" spans="10:10">
      <c r="J30939" s="35"/>
    </row>
    <row r="30940" spans="10:10">
      <c r="J30940" s="35"/>
    </row>
    <row r="30941" spans="10:10">
      <c r="J30941" s="28"/>
    </row>
    <row r="30942" spans="10:10">
      <c r="J30942" s="28"/>
    </row>
    <row r="30943" spans="10:10">
      <c r="J30943" s="35"/>
    </row>
    <row r="30944" spans="10:10">
      <c r="J30944" s="35"/>
    </row>
    <row r="30945" spans="10:10">
      <c r="J30945" s="28"/>
    </row>
    <row r="30946" spans="10:10">
      <c r="J30946" s="28"/>
    </row>
    <row r="30947" spans="10:10">
      <c r="J30947" s="35"/>
    </row>
    <row r="30948" spans="10:10">
      <c r="J30948" s="35"/>
    </row>
    <row r="30949" spans="10:10">
      <c r="J30949" s="28"/>
    </row>
    <row r="30950" spans="10:10">
      <c r="J30950" s="28"/>
    </row>
    <row r="30951" spans="10:10">
      <c r="J30951" s="35"/>
    </row>
    <row r="30952" spans="10:10">
      <c r="J30952" s="35"/>
    </row>
    <row r="30953" spans="10:10">
      <c r="J30953" s="28"/>
    </row>
    <row r="30954" spans="10:10">
      <c r="J30954" s="28"/>
    </row>
    <row r="30955" spans="10:10">
      <c r="J30955" s="35"/>
    </row>
    <row r="30956" spans="10:10">
      <c r="J30956" s="35"/>
    </row>
    <row r="30957" spans="10:10">
      <c r="J30957" s="28"/>
    </row>
    <row r="30958" spans="10:10">
      <c r="J30958" s="28"/>
    </row>
    <row r="30959" spans="10:10">
      <c r="J30959" s="35"/>
    </row>
    <row r="30960" spans="10:10">
      <c r="J30960" s="35"/>
    </row>
    <row r="30961" spans="10:10">
      <c r="J30961" s="28"/>
    </row>
    <row r="30962" spans="10:10">
      <c r="J30962" s="28"/>
    </row>
    <row r="30963" spans="10:10">
      <c r="J30963" s="35"/>
    </row>
    <row r="30964" spans="10:10">
      <c r="J30964" s="35"/>
    </row>
    <row r="30965" spans="10:10">
      <c r="J30965" s="28"/>
    </row>
    <row r="30966" spans="10:10">
      <c r="J30966" s="28"/>
    </row>
    <row r="30967" spans="10:10">
      <c r="J30967" s="35"/>
    </row>
    <row r="30968" spans="10:10">
      <c r="J30968" s="35"/>
    </row>
    <row r="30969" spans="10:10">
      <c r="J30969" s="28"/>
    </row>
    <row r="30970" spans="10:10">
      <c r="J30970" s="28"/>
    </row>
    <row r="30971" spans="10:10">
      <c r="J30971" s="35"/>
    </row>
    <row r="30972" spans="10:10">
      <c r="J30972" s="35"/>
    </row>
    <row r="30973" spans="10:10">
      <c r="J30973" s="28"/>
    </row>
    <row r="30974" spans="10:10">
      <c r="J30974" s="28"/>
    </row>
    <row r="30975" spans="10:10">
      <c r="J30975" s="35"/>
    </row>
    <row r="30976" spans="10:10">
      <c r="J30976" s="35"/>
    </row>
    <row r="30977" spans="10:10">
      <c r="J30977" s="28"/>
    </row>
    <row r="30978" spans="10:10">
      <c r="J30978" s="28"/>
    </row>
    <row r="30979" spans="10:10">
      <c r="J30979" s="35"/>
    </row>
    <row r="30980" spans="10:10">
      <c r="J30980" s="35"/>
    </row>
    <row r="30981" spans="10:10">
      <c r="J30981" s="28"/>
    </row>
    <row r="30982" spans="10:10">
      <c r="J30982" s="28"/>
    </row>
    <row r="30983" spans="10:10">
      <c r="J30983" s="35"/>
    </row>
    <row r="30984" spans="10:10">
      <c r="J30984" s="35"/>
    </row>
    <row r="30985" spans="10:10">
      <c r="J30985" s="28"/>
    </row>
    <row r="30986" spans="10:10">
      <c r="J30986" s="28"/>
    </row>
    <row r="30987" spans="10:10">
      <c r="J30987" s="35"/>
    </row>
    <row r="30988" spans="10:10">
      <c r="J30988" s="35"/>
    </row>
    <row r="30989" spans="10:10">
      <c r="J30989" s="28"/>
    </row>
    <row r="30990" spans="10:10">
      <c r="J30990" s="28"/>
    </row>
    <row r="30991" spans="10:10">
      <c r="J30991" s="35"/>
    </row>
    <row r="30992" spans="10:10">
      <c r="J30992" s="35"/>
    </row>
    <row r="30993" spans="10:10">
      <c r="J30993" s="28"/>
    </row>
    <row r="30994" spans="10:10">
      <c r="J30994" s="28"/>
    </row>
    <row r="30995" spans="10:10">
      <c r="J30995" s="35"/>
    </row>
    <row r="30996" spans="10:10">
      <c r="J30996" s="35"/>
    </row>
    <row r="30997" spans="10:10">
      <c r="J30997" s="28"/>
    </row>
    <row r="30998" spans="10:10">
      <c r="J30998" s="28"/>
    </row>
    <row r="30999" spans="10:10">
      <c r="J30999" s="35"/>
    </row>
    <row r="31000" spans="10:10">
      <c r="J31000" s="35"/>
    </row>
    <row r="31001" spans="10:10">
      <c r="J31001" s="28"/>
    </row>
    <row r="31002" spans="10:10">
      <c r="J31002" s="28"/>
    </row>
    <row r="31003" spans="10:10">
      <c r="J31003" s="35"/>
    </row>
    <row r="31004" spans="10:10">
      <c r="J31004" s="35"/>
    </row>
    <row r="31005" spans="10:10">
      <c r="J31005" s="28"/>
    </row>
    <row r="31006" spans="10:10">
      <c r="J31006" s="28"/>
    </row>
    <row r="31007" spans="10:10">
      <c r="J31007" s="35"/>
    </row>
    <row r="31008" spans="10:10">
      <c r="J31008" s="35"/>
    </row>
    <row r="31009" spans="10:10">
      <c r="J31009" s="28"/>
    </row>
    <row r="31010" spans="10:10">
      <c r="J31010" s="28"/>
    </row>
    <row r="31011" spans="10:10">
      <c r="J31011" s="35"/>
    </row>
    <row r="31012" spans="10:10">
      <c r="J31012" s="35"/>
    </row>
    <row r="31013" spans="10:10">
      <c r="J31013" s="28"/>
    </row>
    <row r="31014" spans="10:10">
      <c r="J31014" s="28"/>
    </row>
    <row r="31015" spans="10:10">
      <c r="J31015" s="35"/>
    </row>
    <row r="31016" spans="10:10">
      <c r="J31016" s="35"/>
    </row>
    <row r="31017" spans="10:10">
      <c r="J31017" s="28"/>
    </row>
    <row r="31018" spans="10:10">
      <c r="J31018" s="28"/>
    </row>
    <row r="31019" spans="10:10">
      <c r="J31019" s="35"/>
    </row>
    <row r="31020" spans="10:10">
      <c r="J31020" s="35"/>
    </row>
    <row r="31021" spans="10:10">
      <c r="J31021" s="28"/>
    </row>
    <row r="31022" spans="10:10">
      <c r="J31022" s="28"/>
    </row>
    <row r="31023" spans="10:10">
      <c r="J31023" s="35"/>
    </row>
    <row r="31024" spans="10:10">
      <c r="J31024" s="35"/>
    </row>
    <row r="31025" spans="10:10">
      <c r="J31025" s="28"/>
    </row>
    <row r="31026" spans="10:10">
      <c r="J31026" s="28"/>
    </row>
    <row r="31027" spans="10:10">
      <c r="J31027" s="35"/>
    </row>
    <row r="31028" spans="10:10">
      <c r="J31028" s="35"/>
    </row>
    <row r="31029" spans="10:10">
      <c r="J31029" s="28"/>
    </row>
    <row r="31030" spans="10:10">
      <c r="J31030" s="28"/>
    </row>
    <row r="31031" spans="10:10">
      <c r="J31031" s="35"/>
    </row>
    <row r="31032" spans="10:10">
      <c r="J31032" s="35"/>
    </row>
    <row r="31033" spans="10:10">
      <c r="J31033" s="28"/>
    </row>
    <row r="31034" spans="10:10">
      <c r="J31034" s="28"/>
    </row>
    <row r="31035" spans="10:10">
      <c r="J31035" s="35"/>
    </row>
    <row r="31036" spans="10:10">
      <c r="J31036" s="35"/>
    </row>
    <row r="31037" spans="10:10">
      <c r="J31037" s="28"/>
    </row>
    <row r="31038" spans="10:10">
      <c r="J31038" s="28"/>
    </row>
    <row r="31039" spans="10:10">
      <c r="J31039" s="35"/>
    </row>
    <row r="31040" spans="10:10">
      <c r="J31040" s="35"/>
    </row>
    <row r="31041" spans="10:10">
      <c r="J31041" s="28"/>
    </row>
    <row r="31042" spans="10:10">
      <c r="J31042" s="28"/>
    </row>
    <row r="31043" spans="10:10">
      <c r="J31043" s="35"/>
    </row>
    <row r="31044" spans="10:10">
      <c r="J31044" s="35"/>
    </row>
    <row r="31045" spans="10:10">
      <c r="J31045" s="28"/>
    </row>
    <row r="31046" spans="10:10">
      <c r="J31046" s="28"/>
    </row>
    <row r="31047" spans="10:10">
      <c r="J31047" s="35"/>
    </row>
    <row r="31048" spans="10:10">
      <c r="J31048" s="35"/>
    </row>
    <row r="31049" spans="10:10">
      <c r="J31049" s="28"/>
    </row>
    <row r="31050" spans="10:10">
      <c r="J31050" s="28"/>
    </row>
    <row r="31051" spans="10:10">
      <c r="J31051" s="35"/>
    </row>
    <row r="31052" spans="10:10">
      <c r="J31052" s="35"/>
    </row>
    <row r="31053" spans="10:10">
      <c r="J31053" s="28"/>
    </row>
    <row r="31054" spans="10:10">
      <c r="J31054" s="28"/>
    </row>
    <row r="31055" spans="10:10">
      <c r="J31055" s="35"/>
    </row>
    <row r="31056" spans="10:10">
      <c r="J31056" s="35"/>
    </row>
    <row r="31057" spans="10:10">
      <c r="J31057" s="28"/>
    </row>
    <row r="31058" spans="10:10">
      <c r="J31058" s="28"/>
    </row>
    <row r="31059" spans="10:10">
      <c r="J31059" s="35"/>
    </row>
    <row r="31060" spans="10:10">
      <c r="J31060" s="35"/>
    </row>
    <row r="31061" spans="10:10">
      <c r="J31061" s="28"/>
    </row>
    <row r="31062" spans="10:10">
      <c r="J31062" s="28"/>
    </row>
    <row r="31063" spans="10:10">
      <c r="J31063" s="35"/>
    </row>
    <row r="31064" spans="10:10">
      <c r="J31064" s="35"/>
    </row>
    <row r="31065" spans="10:10">
      <c r="J31065" s="28"/>
    </row>
    <row r="31066" spans="10:10">
      <c r="J31066" s="28"/>
    </row>
    <row r="31067" spans="10:10">
      <c r="J31067" s="35"/>
    </row>
    <row r="31068" spans="10:10">
      <c r="J31068" s="35"/>
    </row>
    <row r="31069" spans="10:10">
      <c r="J31069" s="28"/>
    </row>
    <row r="31070" spans="10:10">
      <c r="J31070" s="28"/>
    </row>
    <row r="31071" spans="10:10">
      <c r="J31071" s="35"/>
    </row>
    <row r="31072" spans="10:10">
      <c r="J31072" s="35"/>
    </row>
    <row r="31073" spans="10:10">
      <c r="J31073" s="28"/>
    </row>
    <row r="31074" spans="10:10">
      <c r="J31074" s="28"/>
    </row>
    <row r="31075" spans="10:10">
      <c r="J31075" s="35"/>
    </row>
    <row r="31076" spans="10:10">
      <c r="J31076" s="35"/>
    </row>
    <row r="31077" spans="10:10">
      <c r="J31077" s="28"/>
    </row>
    <row r="31078" spans="10:10">
      <c r="J31078" s="28"/>
    </row>
    <row r="31079" spans="10:10">
      <c r="J31079" s="35"/>
    </row>
    <row r="31080" spans="10:10">
      <c r="J31080" s="35"/>
    </row>
    <row r="31081" spans="10:10">
      <c r="J31081" s="28"/>
    </row>
    <row r="31082" spans="10:10">
      <c r="J31082" s="28"/>
    </row>
    <row r="31083" spans="10:10">
      <c r="J31083" s="35"/>
    </row>
    <row r="31084" spans="10:10">
      <c r="J31084" s="35"/>
    </row>
    <row r="31085" spans="10:10">
      <c r="J31085" s="28"/>
    </row>
    <row r="31086" spans="10:10">
      <c r="J31086" s="28"/>
    </row>
    <row r="31087" spans="10:10">
      <c r="J31087" s="35"/>
    </row>
    <row r="31088" spans="10:10">
      <c r="J31088" s="35"/>
    </row>
    <row r="31089" spans="10:10">
      <c r="J31089" s="28"/>
    </row>
    <row r="31090" spans="10:10">
      <c r="J31090" s="28"/>
    </row>
    <row r="31091" spans="10:10">
      <c r="J31091" s="35"/>
    </row>
    <row r="31092" spans="10:10">
      <c r="J31092" s="35"/>
    </row>
    <row r="31093" spans="10:10">
      <c r="J31093" s="28"/>
    </row>
    <row r="31094" spans="10:10">
      <c r="J31094" s="28"/>
    </row>
    <row r="31095" spans="10:10">
      <c r="J31095" s="35"/>
    </row>
    <row r="31096" spans="10:10">
      <c r="J31096" s="35"/>
    </row>
    <row r="31097" spans="10:10">
      <c r="J31097" s="28"/>
    </row>
    <row r="31098" spans="10:10">
      <c r="J31098" s="28"/>
    </row>
    <row r="31099" spans="10:10">
      <c r="J31099" s="35"/>
    </row>
    <row r="31100" spans="10:10">
      <c r="J31100" s="35"/>
    </row>
    <row r="31101" spans="10:10">
      <c r="J31101" s="28"/>
    </row>
    <row r="31102" spans="10:10">
      <c r="J31102" s="28"/>
    </row>
    <row r="31103" spans="10:10">
      <c r="J31103" s="35"/>
    </row>
    <row r="31104" spans="10:10">
      <c r="J31104" s="35"/>
    </row>
    <row r="31105" spans="10:10">
      <c r="J31105" s="28"/>
    </row>
    <row r="31106" spans="10:10">
      <c r="J31106" s="28"/>
    </row>
    <row r="31107" spans="10:10">
      <c r="J31107" s="35"/>
    </row>
    <row r="31108" spans="10:10">
      <c r="J31108" s="35"/>
    </row>
    <row r="31109" spans="10:10">
      <c r="J31109" s="28"/>
    </row>
    <row r="31110" spans="10:10">
      <c r="J31110" s="28"/>
    </row>
    <row r="31111" spans="10:10">
      <c r="J31111" s="35"/>
    </row>
    <row r="31112" spans="10:10">
      <c r="J31112" s="35"/>
    </row>
    <row r="31113" spans="10:10">
      <c r="J31113" s="28"/>
    </row>
    <row r="31114" spans="10:10">
      <c r="J31114" s="28"/>
    </row>
    <row r="31115" spans="10:10">
      <c r="J31115" s="35"/>
    </row>
    <row r="31116" spans="10:10">
      <c r="J31116" s="35"/>
    </row>
    <row r="31117" spans="10:10">
      <c r="J31117" s="28"/>
    </row>
    <row r="31118" spans="10:10">
      <c r="J31118" s="28"/>
    </row>
    <row r="31119" spans="10:10">
      <c r="J31119" s="35"/>
    </row>
    <row r="31120" spans="10:10">
      <c r="J31120" s="35"/>
    </row>
    <row r="31121" spans="10:10">
      <c r="J31121" s="28"/>
    </row>
    <row r="31122" spans="10:10">
      <c r="J31122" s="28"/>
    </row>
    <row r="31123" spans="10:10">
      <c r="J31123" s="35"/>
    </row>
    <row r="31124" spans="10:10">
      <c r="J31124" s="35"/>
    </row>
    <row r="31125" spans="10:10">
      <c r="J31125" s="28"/>
    </row>
    <row r="31126" spans="10:10">
      <c r="J31126" s="28"/>
    </row>
    <row r="31127" spans="10:10">
      <c r="J31127" s="35"/>
    </row>
    <row r="31128" spans="10:10">
      <c r="J31128" s="35"/>
    </row>
    <row r="31129" spans="10:10">
      <c r="J31129" s="28"/>
    </row>
    <row r="31130" spans="10:10">
      <c r="J31130" s="28"/>
    </row>
    <row r="31131" spans="10:10">
      <c r="J31131" s="35"/>
    </row>
    <row r="31132" spans="10:10">
      <c r="J31132" s="35"/>
    </row>
    <row r="31133" spans="10:10">
      <c r="J31133" s="28"/>
    </row>
    <row r="31134" spans="10:10">
      <c r="J31134" s="28"/>
    </row>
    <row r="31135" spans="10:10">
      <c r="J31135" s="35"/>
    </row>
    <row r="31136" spans="10:10">
      <c r="J31136" s="35"/>
    </row>
    <row r="31137" spans="10:10">
      <c r="J31137" s="28"/>
    </row>
    <row r="31138" spans="10:10">
      <c r="J31138" s="28"/>
    </row>
    <row r="31139" spans="10:10">
      <c r="J31139" s="35"/>
    </row>
    <row r="31140" spans="10:10">
      <c r="J31140" s="35"/>
    </row>
    <row r="31141" spans="10:10">
      <c r="J31141" s="28"/>
    </row>
    <row r="31142" spans="10:10">
      <c r="J31142" s="28"/>
    </row>
    <row r="31143" spans="10:10">
      <c r="J31143" s="35"/>
    </row>
    <row r="31144" spans="10:10">
      <c r="J31144" s="35"/>
    </row>
    <row r="31145" spans="10:10">
      <c r="J31145" s="28"/>
    </row>
    <row r="31146" spans="10:10">
      <c r="J31146" s="28"/>
    </row>
    <row r="31147" spans="10:10">
      <c r="J31147" s="35"/>
    </row>
    <row r="31148" spans="10:10">
      <c r="J31148" s="35"/>
    </row>
    <row r="31149" spans="10:10">
      <c r="J31149" s="28"/>
    </row>
    <row r="31150" spans="10:10">
      <c r="J31150" s="28"/>
    </row>
    <row r="31151" spans="10:10">
      <c r="J31151" s="35"/>
    </row>
    <row r="31152" spans="10:10">
      <c r="J31152" s="35"/>
    </row>
    <row r="31153" spans="10:10">
      <c r="J31153" s="28"/>
    </row>
    <row r="31154" spans="10:10">
      <c r="J31154" s="28"/>
    </row>
    <row r="31155" spans="10:10">
      <c r="J31155" s="35"/>
    </row>
    <row r="31156" spans="10:10">
      <c r="J31156" s="35"/>
    </row>
    <row r="31157" spans="10:10">
      <c r="J31157" s="28"/>
    </row>
    <row r="31158" spans="10:10">
      <c r="J31158" s="28"/>
    </row>
    <row r="31159" spans="10:10">
      <c r="J31159" s="35"/>
    </row>
    <row r="31160" spans="10:10">
      <c r="J31160" s="35"/>
    </row>
    <row r="31161" spans="10:10">
      <c r="J31161" s="28"/>
    </row>
    <row r="31162" spans="10:10">
      <c r="J31162" s="28"/>
    </row>
    <row r="31163" spans="10:10">
      <c r="J31163" s="35"/>
    </row>
    <row r="31164" spans="10:10">
      <c r="J31164" s="35"/>
    </row>
    <row r="31165" spans="10:10">
      <c r="J31165" s="28"/>
    </row>
    <row r="31166" spans="10:10">
      <c r="J31166" s="28"/>
    </row>
    <row r="31167" spans="10:10">
      <c r="J31167" s="35"/>
    </row>
    <row r="31168" spans="10:10">
      <c r="J31168" s="35"/>
    </row>
    <row r="31169" spans="10:10">
      <c r="J31169" s="28"/>
    </row>
    <row r="31170" spans="10:10">
      <c r="J31170" s="28"/>
    </row>
    <row r="31171" spans="10:10">
      <c r="J31171" s="35"/>
    </row>
    <row r="31172" spans="10:10">
      <c r="J31172" s="35"/>
    </row>
    <row r="31173" spans="10:10">
      <c r="J31173" s="28"/>
    </row>
    <row r="31174" spans="10:10">
      <c r="J31174" s="28"/>
    </row>
    <row r="31175" spans="10:10">
      <c r="J31175" s="35"/>
    </row>
    <row r="31176" spans="10:10">
      <c r="J31176" s="35"/>
    </row>
    <row r="31177" spans="10:10">
      <c r="J31177" s="28"/>
    </row>
    <row r="31178" spans="10:10">
      <c r="J31178" s="28"/>
    </row>
    <row r="31179" spans="10:10">
      <c r="J31179" s="35"/>
    </row>
    <row r="31180" spans="10:10">
      <c r="J31180" s="35"/>
    </row>
    <row r="31181" spans="10:10">
      <c r="J31181" s="28"/>
    </row>
    <row r="31182" spans="10:10">
      <c r="J31182" s="28"/>
    </row>
    <row r="31183" spans="10:10">
      <c r="J31183" s="35"/>
    </row>
    <row r="31184" spans="10:10">
      <c r="J31184" s="35"/>
    </row>
    <row r="31185" spans="10:10">
      <c r="J31185" s="28"/>
    </row>
    <row r="31186" spans="10:10">
      <c r="J31186" s="28"/>
    </row>
    <row r="31187" spans="10:10">
      <c r="J31187" s="35"/>
    </row>
    <row r="31188" spans="10:10">
      <c r="J31188" s="35"/>
    </row>
    <row r="31189" spans="10:10">
      <c r="J31189" s="28"/>
    </row>
    <row r="31190" spans="10:10">
      <c r="J31190" s="28"/>
    </row>
    <row r="31191" spans="10:10">
      <c r="J31191" s="35"/>
    </row>
    <row r="31192" spans="10:10">
      <c r="J31192" s="35"/>
    </row>
    <row r="31193" spans="10:10">
      <c r="J31193" s="28"/>
    </row>
    <row r="31194" spans="10:10">
      <c r="J31194" s="28"/>
    </row>
    <row r="31195" spans="10:10">
      <c r="J31195" s="35"/>
    </row>
    <row r="31196" spans="10:10">
      <c r="J31196" s="35"/>
    </row>
    <row r="31197" spans="10:10">
      <c r="J31197" s="28"/>
    </row>
    <row r="31198" spans="10:10">
      <c r="J31198" s="28"/>
    </row>
    <row r="31199" spans="10:10">
      <c r="J31199" s="35"/>
    </row>
    <row r="31200" spans="10:10">
      <c r="J31200" s="35"/>
    </row>
    <row r="31201" spans="10:10">
      <c r="J31201" s="28"/>
    </row>
    <row r="31202" spans="10:10">
      <c r="J31202" s="28"/>
    </row>
    <row r="31203" spans="10:10">
      <c r="J31203" s="35"/>
    </row>
    <row r="31204" spans="10:10">
      <c r="J31204" s="35"/>
    </row>
    <row r="31205" spans="10:10">
      <c r="J31205" s="28"/>
    </row>
    <row r="31206" spans="10:10">
      <c r="J31206" s="28"/>
    </row>
    <row r="31207" spans="10:10">
      <c r="J31207" s="35"/>
    </row>
    <row r="31208" spans="10:10">
      <c r="J31208" s="35"/>
    </row>
    <row r="31209" spans="10:10">
      <c r="J31209" s="28"/>
    </row>
    <row r="31210" spans="10:10">
      <c r="J31210" s="28"/>
    </row>
    <row r="31211" spans="10:10">
      <c r="J31211" s="35"/>
    </row>
    <row r="31212" spans="10:10">
      <c r="J31212" s="35"/>
    </row>
    <row r="31213" spans="10:10">
      <c r="J31213" s="28"/>
    </row>
    <row r="31214" spans="10:10">
      <c r="J31214" s="28"/>
    </row>
    <row r="31215" spans="10:10">
      <c r="J31215" s="35"/>
    </row>
    <row r="31216" spans="10:10">
      <c r="J31216" s="35"/>
    </row>
    <row r="31217" spans="10:10">
      <c r="J31217" s="28"/>
    </row>
    <row r="31218" spans="10:10">
      <c r="J31218" s="28"/>
    </row>
    <row r="31219" spans="10:10">
      <c r="J31219" s="35"/>
    </row>
    <row r="31220" spans="10:10">
      <c r="J31220" s="35"/>
    </row>
    <row r="31221" spans="10:10">
      <c r="J31221" s="28"/>
    </row>
    <row r="31222" spans="10:10">
      <c r="J31222" s="28"/>
    </row>
    <row r="31223" spans="10:10">
      <c r="J31223" s="35"/>
    </row>
    <row r="31224" spans="10:10">
      <c r="J31224" s="35"/>
    </row>
    <row r="31225" spans="10:10">
      <c r="J31225" s="28"/>
    </row>
    <row r="31226" spans="10:10">
      <c r="J31226" s="28"/>
    </row>
    <row r="31227" spans="10:10">
      <c r="J31227" s="35"/>
    </row>
    <row r="31228" spans="10:10">
      <c r="J31228" s="35"/>
    </row>
    <row r="31229" spans="10:10">
      <c r="J31229" s="28"/>
    </row>
    <row r="31230" spans="10:10">
      <c r="J31230" s="28"/>
    </row>
    <row r="31231" spans="10:10">
      <c r="J31231" s="35"/>
    </row>
    <row r="31232" spans="10:10">
      <c r="J31232" s="35"/>
    </row>
    <row r="31233" spans="10:10">
      <c r="J31233" s="28"/>
    </row>
    <row r="31234" spans="10:10">
      <c r="J31234" s="28"/>
    </row>
    <row r="31235" spans="10:10">
      <c r="J31235" s="35"/>
    </row>
    <row r="31236" spans="10:10">
      <c r="J31236" s="35"/>
    </row>
    <row r="31237" spans="10:10">
      <c r="J31237" s="28"/>
    </row>
    <row r="31238" spans="10:10">
      <c r="J31238" s="28"/>
    </row>
    <row r="31239" spans="10:10">
      <c r="J31239" s="35"/>
    </row>
    <row r="31240" spans="10:10">
      <c r="J31240" s="35"/>
    </row>
    <row r="31241" spans="10:10">
      <c r="J31241" s="28"/>
    </row>
    <row r="31242" spans="10:10">
      <c r="J31242" s="28"/>
    </row>
    <row r="31243" spans="10:10">
      <c r="J31243" s="35"/>
    </row>
    <row r="31244" spans="10:10">
      <c r="J31244" s="35"/>
    </row>
    <row r="31245" spans="10:10">
      <c r="J31245" s="28"/>
    </row>
    <row r="31246" spans="10:10">
      <c r="J31246" s="28"/>
    </row>
    <row r="31247" spans="10:10">
      <c r="J31247" s="35"/>
    </row>
    <row r="31248" spans="10:10">
      <c r="J31248" s="35"/>
    </row>
    <row r="31249" spans="10:10">
      <c r="J31249" s="28"/>
    </row>
    <row r="31250" spans="10:10">
      <c r="J31250" s="28"/>
    </row>
    <row r="31251" spans="10:10">
      <c r="J31251" s="35"/>
    </row>
    <row r="31252" spans="10:10">
      <c r="J31252" s="35"/>
    </row>
    <row r="31253" spans="10:10">
      <c r="J31253" s="28"/>
    </row>
    <row r="31254" spans="10:10">
      <c r="J31254" s="28"/>
    </row>
    <row r="31255" spans="10:10">
      <c r="J31255" s="35"/>
    </row>
    <row r="31256" spans="10:10">
      <c r="J31256" s="35"/>
    </row>
    <row r="31257" spans="10:10">
      <c r="J31257" s="28"/>
    </row>
    <row r="31258" spans="10:10">
      <c r="J31258" s="28"/>
    </row>
    <row r="31259" spans="10:10">
      <c r="J31259" s="35"/>
    </row>
    <row r="31260" spans="10:10">
      <c r="J31260" s="35"/>
    </row>
    <row r="31261" spans="10:10">
      <c r="J31261" s="28"/>
    </row>
    <row r="31262" spans="10:10">
      <c r="J31262" s="28"/>
    </row>
    <row r="31263" spans="10:10">
      <c r="J31263" s="35"/>
    </row>
    <row r="31264" spans="10:10">
      <c r="J31264" s="35"/>
    </row>
    <row r="31265" spans="10:10">
      <c r="J31265" s="28"/>
    </row>
    <row r="31266" spans="10:10">
      <c r="J31266" s="28"/>
    </row>
    <row r="31267" spans="10:10">
      <c r="J31267" s="35"/>
    </row>
    <row r="31268" spans="10:10">
      <c r="J31268" s="35"/>
    </row>
    <row r="31269" spans="10:10">
      <c r="J31269" s="28"/>
    </row>
    <row r="31270" spans="10:10">
      <c r="J31270" s="28"/>
    </row>
    <row r="31271" spans="10:10">
      <c r="J31271" s="35"/>
    </row>
    <row r="31272" spans="10:10">
      <c r="J31272" s="35"/>
    </row>
    <row r="31273" spans="10:10">
      <c r="J31273" s="28"/>
    </row>
    <row r="31274" spans="10:10">
      <c r="J31274" s="28"/>
    </row>
    <row r="31275" spans="10:10">
      <c r="J31275" s="35"/>
    </row>
    <row r="31276" spans="10:10">
      <c r="J31276" s="35"/>
    </row>
    <row r="31277" spans="10:10">
      <c r="J31277" s="28"/>
    </row>
    <row r="31278" spans="10:10">
      <c r="J31278" s="28"/>
    </row>
    <row r="31279" spans="10:10">
      <c r="J31279" s="35"/>
    </row>
    <row r="31280" spans="10:10">
      <c r="J31280" s="35"/>
    </row>
    <row r="31281" spans="10:10">
      <c r="J31281" s="28"/>
    </row>
    <row r="31282" spans="10:10">
      <c r="J31282" s="28"/>
    </row>
    <row r="31283" spans="10:10">
      <c r="J31283" s="35"/>
    </row>
    <row r="31284" spans="10:10">
      <c r="J31284" s="35"/>
    </row>
    <row r="31285" spans="10:10">
      <c r="J31285" s="28"/>
    </row>
    <row r="31286" spans="10:10">
      <c r="J31286" s="28"/>
    </row>
    <row r="31287" spans="10:10">
      <c r="J31287" s="35"/>
    </row>
    <row r="31288" spans="10:10">
      <c r="J31288" s="35"/>
    </row>
    <row r="31289" spans="10:10">
      <c r="J31289" s="28"/>
    </row>
    <row r="31290" spans="10:10">
      <c r="J31290" s="28"/>
    </row>
    <row r="31291" spans="10:10">
      <c r="J31291" s="35"/>
    </row>
    <row r="31292" spans="10:10">
      <c r="J31292" s="35"/>
    </row>
    <row r="31293" spans="10:10">
      <c r="J31293" s="28"/>
    </row>
    <row r="31294" spans="10:10">
      <c r="J31294" s="28"/>
    </row>
    <row r="31295" spans="10:10">
      <c r="J31295" s="35"/>
    </row>
    <row r="31296" spans="10:10">
      <c r="J31296" s="35"/>
    </row>
    <row r="31297" spans="10:10">
      <c r="J31297" s="28"/>
    </row>
    <row r="31298" spans="10:10">
      <c r="J31298" s="28"/>
    </row>
    <row r="31299" spans="10:10">
      <c r="J31299" s="35"/>
    </row>
    <row r="31300" spans="10:10">
      <c r="J31300" s="35"/>
    </row>
    <row r="31301" spans="10:10">
      <c r="J31301" s="28"/>
    </row>
    <row r="31302" spans="10:10">
      <c r="J31302" s="28"/>
    </row>
    <row r="31303" spans="10:10">
      <c r="J31303" s="35"/>
    </row>
    <row r="31304" spans="10:10">
      <c r="J31304" s="35"/>
    </row>
    <row r="31305" spans="10:10">
      <c r="J31305" s="28"/>
    </row>
    <row r="31306" spans="10:10">
      <c r="J31306" s="28"/>
    </row>
    <row r="31307" spans="10:10">
      <c r="J31307" s="35"/>
    </row>
    <row r="31308" spans="10:10">
      <c r="J31308" s="35"/>
    </row>
    <row r="31309" spans="10:10">
      <c r="J31309" s="28"/>
    </row>
    <row r="31310" spans="10:10">
      <c r="J31310" s="28"/>
    </row>
    <row r="31311" spans="10:10">
      <c r="J31311" s="35"/>
    </row>
    <row r="31312" spans="10:10">
      <c r="J31312" s="35"/>
    </row>
    <row r="31313" spans="10:10">
      <c r="J31313" s="28"/>
    </row>
    <row r="31314" spans="10:10">
      <c r="J31314" s="28"/>
    </row>
    <row r="31315" spans="10:10">
      <c r="J31315" s="35"/>
    </row>
    <row r="31316" spans="10:10">
      <c r="J31316" s="35"/>
    </row>
    <row r="31317" spans="10:10">
      <c r="J31317" s="28"/>
    </row>
    <row r="31318" spans="10:10">
      <c r="J31318" s="28"/>
    </row>
    <row r="31319" spans="10:10">
      <c r="J31319" s="35"/>
    </row>
    <row r="31320" spans="10:10">
      <c r="J31320" s="35"/>
    </row>
    <row r="31321" spans="10:10">
      <c r="J31321" s="28"/>
    </row>
    <row r="31322" spans="10:10">
      <c r="J31322" s="28"/>
    </row>
    <row r="31323" spans="10:10">
      <c r="J31323" s="35"/>
    </row>
    <row r="31324" spans="10:10">
      <c r="J31324" s="35"/>
    </row>
    <row r="31325" spans="10:10">
      <c r="J31325" s="28"/>
    </row>
    <row r="31326" spans="10:10">
      <c r="J31326" s="28"/>
    </row>
    <row r="31327" spans="10:10">
      <c r="J31327" s="35"/>
    </row>
    <row r="31328" spans="10:10">
      <c r="J31328" s="35"/>
    </row>
    <row r="31329" spans="10:10">
      <c r="J31329" s="28"/>
    </row>
    <row r="31330" spans="10:10">
      <c r="J31330" s="28"/>
    </row>
    <row r="31331" spans="10:10">
      <c r="J31331" s="35"/>
    </row>
    <row r="31332" spans="10:10">
      <c r="J31332" s="35"/>
    </row>
    <row r="31333" spans="10:10">
      <c r="J31333" s="28"/>
    </row>
    <row r="31334" spans="10:10">
      <c r="J31334" s="28"/>
    </row>
    <row r="31335" spans="10:10">
      <c r="J31335" s="35"/>
    </row>
    <row r="31336" spans="10:10">
      <c r="J31336" s="35"/>
    </row>
    <row r="31337" spans="10:10">
      <c r="J31337" s="28"/>
    </row>
    <row r="31338" spans="10:10">
      <c r="J31338" s="28"/>
    </row>
    <row r="31339" spans="10:10">
      <c r="J31339" s="35"/>
    </row>
    <row r="31340" spans="10:10">
      <c r="J31340" s="35"/>
    </row>
    <row r="31341" spans="10:10">
      <c r="J31341" s="28"/>
    </row>
    <row r="31342" spans="10:10">
      <c r="J31342" s="28"/>
    </row>
    <row r="31343" spans="10:10">
      <c r="J31343" s="35"/>
    </row>
    <row r="31344" spans="10:10">
      <c r="J31344" s="35"/>
    </row>
    <row r="31345" spans="10:10">
      <c r="J31345" s="28"/>
    </row>
    <row r="31346" spans="10:10">
      <c r="J31346" s="28"/>
    </row>
    <row r="31347" spans="10:10">
      <c r="J31347" s="35"/>
    </row>
    <row r="31348" spans="10:10">
      <c r="J31348" s="35"/>
    </row>
    <row r="31349" spans="10:10">
      <c r="J31349" s="28"/>
    </row>
    <row r="31350" spans="10:10">
      <c r="J31350" s="28"/>
    </row>
    <row r="31351" spans="10:10">
      <c r="J31351" s="35"/>
    </row>
    <row r="31352" spans="10:10">
      <c r="J31352" s="35"/>
    </row>
    <row r="31353" spans="10:10">
      <c r="J31353" s="28"/>
    </row>
    <row r="31354" spans="10:10">
      <c r="J31354" s="28"/>
    </row>
    <row r="31355" spans="10:10">
      <c r="J31355" s="35"/>
    </row>
    <row r="31356" spans="10:10">
      <c r="J31356" s="35"/>
    </row>
    <row r="31357" spans="10:10">
      <c r="J31357" s="28"/>
    </row>
    <row r="31358" spans="10:10">
      <c r="J31358" s="28"/>
    </row>
    <row r="31359" spans="10:10">
      <c r="J31359" s="35"/>
    </row>
    <row r="31360" spans="10:10">
      <c r="J31360" s="35"/>
    </row>
    <row r="31361" spans="10:10">
      <c r="J31361" s="28"/>
    </row>
    <row r="31362" spans="10:10">
      <c r="J31362" s="28"/>
    </row>
    <row r="31363" spans="10:10">
      <c r="J31363" s="35"/>
    </row>
    <row r="31364" spans="10:10">
      <c r="J31364" s="35"/>
    </row>
    <row r="31365" spans="10:10">
      <c r="J31365" s="28"/>
    </row>
    <row r="31366" spans="10:10">
      <c r="J31366" s="28"/>
    </row>
    <row r="31367" spans="10:10">
      <c r="J31367" s="35"/>
    </row>
    <row r="31368" spans="10:10">
      <c r="J31368" s="35"/>
    </row>
    <row r="31369" spans="10:10">
      <c r="J31369" s="28"/>
    </row>
    <row r="31370" spans="10:10">
      <c r="J31370" s="28"/>
    </row>
    <row r="31371" spans="10:10">
      <c r="J31371" s="35"/>
    </row>
    <row r="31372" spans="10:10">
      <c r="J31372" s="35"/>
    </row>
    <row r="31373" spans="10:10">
      <c r="J31373" s="28"/>
    </row>
    <row r="31374" spans="10:10">
      <c r="J31374" s="28"/>
    </row>
    <row r="31375" spans="10:10">
      <c r="J31375" s="35"/>
    </row>
    <row r="31376" spans="10:10">
      <c r="J31376" s="35"/>
    </row>
    <row r="31377" spans="10:10">
      <c r="J31377" s="28"/>
    </row>
    <row r="31378" spans="10:10">
      <c r="J31378" s="28"/>
    </row>
    <row r="31379" spans="10:10">
      <c r="J31379" s="35"/>
    </row>
    <row r="31380" spans="10:10">
      <c r="J31380" s="35"/>
    </row>
    <row r="31381" spans="10:10">
      <c r="J31381" s="28"/>
    </row>
    <row r="31382" spans="10:10">
      <c r="J31382" s="28"/>
    </row>
    <row r="31383" spans="10:10">
      <c r="J31383" s="35"/>
    </row>
    <row r="31384" spans="10:10">
      <c r="J31384" s="35"/>
    </row>
    <row r="31385" spans="10:10">
      <c r="J31385" s="28"/>
    </row>
    <row r="31386" spans="10:10">
      <c r="J31386" s="28"/>
    </row>
    <row r="31387" spans="10:10">
      <c r="J31387" s="35"/>
    </row>
    <row r="31388" spans="10:10">
      <c r="J31388" s="35"/>
    </row>
    <row r="31389" spans="10:10">
      <c r="J31389" s="28"/>
    </row>
    <row r="31390" spans="10:10">
      <c r="J31390" s="28"/>
    </row>
    <row r="31391" spans="10:10">
      <c r="J31391" s="35"/>
    </row>
    <row r="31392" spans="10:10">
      <c r="J31392" s="35"/>
    </row>
    <row r="31393" spans="10:10">
      <c r="J31393" s="28"/>
    </row>
    <row r="31394" spans="10:10">
      <c r="J31394" s="28"/>
    </row>
    <row r="31395" spans="10:10">
      <c r="J31395" s="35"/>
    </row>
    <row r="31396" spans="10:10">
      <c r="J31396" s="35"/>
    </row>
    <row r="31397" spans="10:10">
      <c r="J31397" s="28"/>
    </row>
    <row r="31398" spans="10:10">
      <c r="J31398" s="28"/>
    </row>
    <row r="31399" spans="10:10">
      <c r="J31399" s="35"/>
    </row>
    <row r="31400" spans="10:10">
      <c r="J31400" s="35"/>
    </row>
    <row r="31401" spans="10:10">
      <c r="J31401" s="28"/>
    </row>
    <row r="31402" spans="10:10">
      <c r="J31402" s="28"/>
    </row>
    <row r="31403" spans="10:10">
      <c r="J31403" s="35"/>
    </row>
    <row r="31404" spans="10:10">
      <c r="J31404" s="35"/>
    </row>
    <row r="31405" spans="10:10">
      <c r="J31405" s="28"/>
    </row>
    <row r="31406" spans="10:10">
      <c r="J31406" s="28"/>
    </row>
    <row r="31407" spans="10:10">
      <c r="J31407" s="35"/>
    </row>
    <row r="31408" spans="10:10">
      <c r="J31408" s="35"/>
    </row>
    <row r="31409" spans="10:10">
      <c r="J31409" s="28"/>
    </row>
    <row r="31410" spans="10:10">
      <c r="J31410" s="28"/>
    </row>
    <row r="31411" spans="10:10">
      <c r="J31411" s="35"/>
    </row>
    <row r="31412" spans="10:10">
      <c r="J31412" s="35"/>
    </row>
    <row r="31413" spans="10:10">
      <c r="J31413" s="28"/>
    </row>
    <row r="31414" spans="10:10">
      <c r="J31414" s="28"/>
    </row>
    <row r="31415" spans="10:10">
      <c r="J31415" s="35"/>
    </row>
    <row r="31416" spans="10:10">
      <c r="J31416" s="35"/>
    </row>
    <row r="31417" spans="10:10">
      <c r="J31417" s="28"/>
    </row>
    <row r="31418" spans="10:10">
      <c r="J31418" s="28"/>
    </row>
    <row r="31419" spans="10:10">
      <c r="J31419" s="35"/>
    </row>
    <row r="31420" spans="10:10">
      <c r="J31420" s="35"/>
    </row>
    <row r="31421" spans="10:10">
      <c r="J31421" s="28"/>
    </row>
    <row r="31422" spans="10:10">
      <c r="J31422" s="28"/>
    </row>
    <row r="31423" spans="10:10">
      <c r="J31423" s="35"/>
    </row>
    <row r="31424" spans="10:10">
      <c r="J31424" s="35"/>
    </row>
    <row r="31425" spans="10:10">
      <c r="J31425" s="28"/>
    </row>
    <row r="31426" spans="10:10">
      <c r="J31426" s="28"/>
    </row>
    <row r="31427" spans="10:10">
      <c r="J31427" s="35"/>
    </row>
    <row r="31428" spans="10:10">
      <c r="J31428" s="35"/>
    </row>
    <row r="31429" spans="10:10">
      <c r="J31429" s="28"/>
    </row>
    <row r="31430" spans="10:10">
      <c r="J31430" s="28"/>
    </row>
    <row r="31431" spans="10:10">
      <c r="J31431" s="35"/>
    </row>
    <row r="31432" spans="10:10">
      <c r="J31432" s="35"/>
    </row>
    <row r="31433" spans="10:10">
      <c r="J31433" s="28"/>
    </row>
    <row r="31434" spans="10:10">
      <c r="J31434" s="28"/>
    </row>
    <row r="31435" spans="10:10">
      <c r="J31435" s="35"/>
    </row>
    <row r="31436" spans="10:10">
      <c r="J31436" s="35"/>
    </row>
    <row r="31437" spans="10:10">
      <c r="J31437" s="28"/>
    </row>
    <row r="31438" spans="10:10">
      <c r="J31438" s="28"/>
    </row>
    <row r="31439" spans="10:10">
      <c r="J31439" s="35"/>
    </row>
    <row r="31440" spans="10:10">
      <c r="J31440" s="35"/>
    </row>
    <row r="31441" spans="10:10">
      <c r="J31441" s="28"/>
    </row>
    <row r="31442" spans="10:10">
      <c r="J31442" s="28"/>
    </row>
    <row r="31443" spans="10:10">
      <c r="J31443" s="35"/>
    </row>
    <row r="31444" spans="10:10">
      <c r="J31444" s="35"/>
    </row>
    <row r="31445" spans="10:10">
      <c r="J31445" s="28"/>
    </row>
    <row r="31446" spans="10:10">
      <c r="J31446" s="28"/>
    </row>
    <row r="31447" spans="10:10">
      <c r="J31447" s="35"/>
    </row>
    <row r="31448" spans="10:10">
      <c r="J31448" s="35"/>
    </row>
    <row r="31449" spans="10:10">
      <c r="J31449" s="28"/>
    </row>
    <row r="31450" spans="10:10">
      <c r="J31450" s="28"/>
    </row>
    <row r="31451" spans="10:10">
      <c r="J31451" s="35"/>
    </row>
    <row r="31452" spans="10:10">
      <c r="J31452" s="35"/>
    </row>
    <row r="31453" spans="10:10">
      <c r="J31453" s="28"/>
    </row>
    <row r="31454" spans="10:10">
      <c r="J31454" s="28"/>
    </row>
    <row r="31455" spans="10:10">
      <c r="J31455" s="35"/>
    </row>
    <row r="31456" spans="10:10">
      <c r="J31456" s="35"/>
    </row>
    <row r="31457" spans="10:10">
      <c r="J31457" s="28"/>
    </row>
    <row r="31458" spans="10:10">
      <c r="J31458" s="28"/>
    </row>
    <row r="31459" spans="10:10">
      <c r="J31459" s="35"/>
    </row>
    <row r="31460" spans="10:10">
      <c r="J31460" s="35"/>
    </row>
    <row r="31461" spans="10:10">
      <c r="J31461" s="28"/>
    </row>
    <row r="31462" spans="10:10">
      <c r="J31462" s="28"/>
    </row>
    <row r="31463" spans="10:10">
      <c r="J31463" s="35"/>
    </row>
    <row r="31464" spans="10:10">
      <c r="J31464" s="35"/>
    </row>
    <row r="31465" spans="10:10">
      <c r="J31465" s="28"/>
    </row>
    <row r="31466" spans="10:10">
      <c r="J31466" s="28"/>
    </row>
    <row r="31467" spans="10:10">
      <c r="J31467" s="35"/>
    </row>
    <row r="31468" spans="10:10">
      <c r="J31468" s="35"/>
    </row>
    <row r="31469" spans="10:10">
      <c r="J31469" s="28"/>
    </row>
    <row r="31470" spans="10:10">
      <c r="J31470" s="28"/>
    </row>
    <row r="31471" spans="10:10">
      <c r="J31471" s="35"/>
    </row>
    <row r="31472" spans="10:10">
      <c r="J31472" s="35"/>
    </row>
    <row r="31473" spans="10:10">
      <c r="J31473" s="28"/>
    </row>
    <row r="31474" spans="10:10">
      <c r="J31474" s="28"/>
    </row>
    <row r="31475" spans="10:10">
      <c r="J31475" s="35"/>
    </row>
    <row r="31476" spans="10:10">
      <c r="J31476" s="35"/>
    </row>
    <row r="31477" spans="10:10">
      <c r="J31477" s="28"/>
    </row>
    <row r="31478" spans="10:10">
      <c r="J31478" s="28"/>
    </row>
    <row r="31479" spans="10:10">
      <c r="J31479" s="35"/>
    </row>
    <row r="31480" spans="10:10">
      <c r="J31480" s="35"/>
    </row>
    <row r="31481" spans="10:10">
      <c r="J31481" s="28"/>
    </row>
    <row r="31482" spans="10:10">
      <c r="J31482" s="28"/>
    </row>
    <row r="31483" spans="10:10">
      <c r="J31483" s="35"/>
    </row>
    <row r="31484" spans="10:10">
      <c r="J31484" s="35"/>
    </row>
    <row r="31485" spans="10:10">
      <c r="J31485" s="28"/>
    </row>
    <row r="31486" spans="10:10">
      <c r="J31486" s="28"/>
    </row>
    <row r="31487" spans="10:10">
      <c r="J31487" s="35"/>
    </row>
    <row r="31488" spans="10:10">
      <c r="J31488" s="35"/>
    </row>
    <row r="31489" spans="10:10">
      <c r="J31489" s="28"/>
    </row>
    <row r="31490" spans="10:10">
      <c r="J31490" s="28"/>
    </row>
    <row r="31491" spans="10:10">
      <c r="J31491" s="35"/>
    </row>
    <row r="31492" spans="10:10">
      <c r="J31492" s="35"/>
    </row>
    <row r="31493" spans="10:10">
      <c r="J31493" s="28"/>
    </row>
    <row r="31494" spans="10:10">
      <c r="J31494" s="28"/>
    </row>
    <row r="31495" spans="10:10">
      <c r="J31495" s="35"/>
    </row>
    <row r="31496" spans="10:10">
      <c r="J31496" s="35"/>
    </row>
    <row r="31497" spans="10:10">
      <c r="J31497" s="28"/>
    </row>
    <row r="31498" spans="10:10">
      <c r="J31498" s="28"/>
    </row>
    <row r="31499" spans="10:10">
      <c r="J31499" s="35"/>
    </row>
    <row r="31500" spans="10:10">
      <c r="J31500" s="35"/>
    </row>
    <row r="31501" spans="10:10">
      <c r="J31501" s="28"/>
    </row>
    <row r="31502" spans="10:10">
      <c r="J31502" s="28"/>
    </row>
    <row r="31503" spans="10:10">
      <c r="J31503" s="35"/>
    </row>
    <row r="31504" spans="10:10">
      <c r="J31504" s="35"/>
    </row>
    <row r="31505" spans="10:10">
      <c r="J31505" s="28"/>
    </row>
    <row r="31506" spans="10:10">
      <c r="J31506" s="28"/>
    </row>
    <row r="31507" spans="10:10">
      <c r="J31507" s="35"/>
    </row>
    <row r="31508" spans="10:10">
      <c r="J31508" s="35"/>
    </row>
    <row r="31509" spans="10:10">
      <c r="J31509" s="28"/>
    </row>
    <row r="31510" spans="10:10">
      <c r="J31510" s="28"/>
    </row>
    <row r="31511" spans="10:10">
      <c r="J31511" s="35"/>
    </row>
    <row r="31512" spans="10:10">
      <c r="J31512" s="35"/>
    </row>
    <row r="31513" spans="10:10">
      <c r="J31513" s="28"/>
    </row>
    <row r="31514" spans="10:10">
      <c r="J31514" s="28"/>
    </row>
    <row r="31515" spans="10:10">
      <c r="J31515" s="35"/>
    </row>
    <row r="31516" spans="10:10">
      <c r="J31516" s="35"/>
    </row>
    <row r="31517" spans="10:10">
      <c r="J31517" s="28"/>
    </row>
    <row r="31518" spans="10:10">
      <c r="J31518" s="28"/>
    </row>
    <row r="31519" spans="10:10">
      <c r="J31519" s="35"/>
    </row>
    <row r="31520" spans="10:10">
      <c r="J31520" s="35"/>
    </row>
    <row r="31521" spans="10:10">
      <c r="J31521" s="28"/>
    </row>
    <row r="31522" spans="10:10">
      <c r="J31522" s="28"/>
    </row>
    <row r="31523" spans="10:10">
      <c r="J31523" s="35"/>
    </row>
    <row r="31524" spans="10:10">
      <c r="J31524" s="35"/>
    </row>
    <row r="31525" spans="10:10">
      <c r="J31525" s="28"/>
    </row>
    <row r="31526" spans="10:10">
      <c r="J31526" s="28"/>
    </row>
    <row r="31527" spans="10:10">
      <c r="J31527" s="35"/>
    </row>
    <row r="31528" spans="10:10">
      <c r="J31528" s="35"/>
    </row>
    <row r="31529" spans="10:10">
      <c r="J31529" s="28"/>
    </row>
    <row r="31530" spans="10:10">
      <c r="J31530" s="28"/>
    </row>
    <row r="31531" spans="10:10">
      <c r="J31531" s="35"/>
    </row>
    <row r="31532" spans="10:10">
      <c r="J31532" s="35"/>
    </row>
    <row r="31533" spans="10:10">
      <c r="J31533" s="28"/>
    </row>
    <row r="31534" spans="10:10">
      <c r="J31534" s="28"/>
    </row>
    <row r="31535" spans="10:10">
      <c r="J31535" s="35"/>
    </row>
    <row r="31536" spans="10:10">
      <c r="J31536" s="35"/>
    </row>
    <row r="31537" spans="10:10">
      <c r="J31537" s="28"/>
    </row>
    <row r="31538" spans="10:10">
      <c r="J31538" s="28"/>
    </row>
    <row r="31539" spans="10:10">
      <c r="J31539" s="35"/>
    </row>
    <row r="31540" spans="10:10">
      <c r="J31540" s="35"/>
    </row>
    <row r="31541" spans="10:10">
      <c r="J31541" s="28"/>
    </row>
    <row r="31542" spans="10:10">
      <c r="J31542" s="28"/>
    </row>
    <row r="31543" spans="10:10">
      <c r="J31543" s="35"/>
    </row>
    <row r="31544" spans="10:10">
      <c r="J31544" s="35"/>
    </row>
    <row r="31545" spans="10:10">
      <c r="J31545" s="28"/>
    </row>
    <row r="31546" spans="10:10">
      <c r="J31546" s="28"/>
    </row>
    <row r="31547" spans="10:10">
      <c r="J31547" s="35"/>
    </row>
    <row r="31548" spans="10:10">
      <c r="J31548" s="35"/>
    </row>
    <row r="31549" spans="10:10">
      <c r="J31549" s="28"/>
    </row>
    <row r="31550" spans="10:10">
      <c r="J31550" s="28"/>
    </row>
    <row r="31551" spans="10:10">
      <c r="J31551" s="35"/>
    </row>
    <row r="31552" spans="10:10">
      <c r="J31552" s="35"/>
    </row>
    <row r="31553" spans="10:10">
      <c r="J31553" s="28"/>
    </row>
    <row r="31554" spans="10:10">
      <c r="J31554" s="28"/>
    </row>
    <row r="31555" spans="10:10">
      <c r="J31555" s="35"/>
    </row>
    <row r="31556" spans="10:10">
      <c r="J31556" s="35"/>
    </row>
    <row r="31557" spans="10:10">
      <c r="J31557" s="28"/>
    </row>
    <row r="31558" spans="10:10">
      <c r="J31558" s="28"/>
    </row>
    <row r="31559" spans="10:10">
      <c r="J31559" s="35"/>
    </row>
    <row r="31560" spans="10:10">
      <c r="J31560" s="35"/>
    </row>
    <row r="31561" spans="10:10">
      <c r="J31561" s="28"/>
    </row>
    <row r="31562" spans="10:10">
      <c r="J31562" s="28"/>
    </row>
    <row r="31563" spans="10:10">
      <c r="J31563" s="35"/>
    </row>
    <row r="31564" spans="10:10">
      <c r="J31564" s="35"/>
    </row>
    <row r="31565" spans="10:10">
      <c r="J31565" s="28"/>
    </row>
    <row r="31566" spans="10:10">
      <c r="J31566" s="28"/>
    </row>
    <row r="31567" spans="10:10">
      <c r="J31567" s="35"/>
    </row>
    <row r="31568" spans="10:10">
      <c r="J31568" s="35"/>
    </row>
    <row r="31569" spans="10:10">
      <c r="J31569" s="28"/>
    </row>
    <row r="31570" spans="10:10">
      <c r="J31570" s="28"/>
    </row>
    <row r="31571" spans="10:10">
      <c r="J31571" s="35"/>
    </row>
    <row r="31572" spans="10:10">
      <c r="J31572" s="35"/>
    </row>
    <row r="31573" spans="10:10">
      <c r="J31573" s="28"/>
    </row>
    <row r="31574" spans="10:10">
      <c r="J31574" s="28"/>
    </row>
    <row r="31575" spans="10:10">
      <c r="J31575" s="35"/>
    </row>
    <row r="31576" spans="10:10">
      <c r="J31576" s="35"/>
    </row>
    <row r="31577" spans="10:10">
      <c r="J31577" s="28"/>
    </row>
    <row r="31578" spans="10:10">
      <c r="J31578" s="28"/>
    </row>
    <row r="31579" spans="10:10">
      <c r="J31579" s="35"/>
    </row>
    <row r="31580" spans="10:10">
      <c r="J31580" s="35"/>
    </row>
    <row r="31581" spans="10:10">
      <c r="J31581" s="28"/>
    </row>
    <row r="31582" spans="10:10">
      <c r="J31582" s="28"/>
    </row>
    <row r="31583" spans="10:10">
      <c r="J31583" s="35"/>
    </row>
    <row r="31584" spans="10:10">
      <c r="J31584" s="35"/>
    </row>
    <row r="31585" spans="10:10">
      <c r="J31585" s="28"/>
    </row>
    <row r="31586" spans="10:10">
      <c r="J31586" s="28"/>
    </row>
    <row r="31587" spans="10:10">
      <c r="J31587" s="35"/>
    </row>
    <row r="31588" spans="10:10">
      <c r="J31588" s="35"/>
    </row>
    <row r="31589" spans="10:10">
      <c r="J31589" s="28"/>
    </row>
    <row r="31590" spans="10:10">
      <c r="J31590" s="28"/>
    </row>
    <row r="31591" spans="10:10">
      <c r="J31591" s="35"/>
    </row>
    <row r="31592" spans="10:10">
      <c r="J31592" s="35"/>
    </row>
    <row r="31593" spans="10:10">
      <c r="J31593" s="28"/>
    </row>
    <row r="31594" spans="10:10">
      <c r="J31594" s="28"/>
    </row>
    <row r="31595" spans="10:10">
      <c r="J31595" s="35"/>
    </row>
    <row r="31596" spans="10:10">
      <c r="J31596" s="35"/>
    </row>
    <row r="31597" spans="10:10">
      <c r="J31597" s="28"/>
    </row>
    <row r="31598" spans="10:10">
      <c r="J31598" s="28"/>
    </row>
    <row r="31599" spans="10:10">
      <c r="J31599" s="35"/>
    </row>
    <row r="31600" spans="10:10">
      <c r="J31600" s="35"/>
    </row>
    <row r="31601" spans="10:10">
      <c r="J31601" s="28"/>
    </row>
    <row r="31602" spans="10:10">
      <c r="J31602" s="28"/>
    </row>
    <row r="31603" spans="10:10">
      <c r="J31603" s="35"/>
    </row>
    <row r="31604" spans="10:10">
      <c r="J31604" s="35"/>
    </row>
    <row r="31605" spans="10:10">
      <c r="J31605" s="28"/>
    </row>
    <row r="31606" spans="10:10">
      <c r="J31606" s="28"/>
    </row>
    <row r="31607" spans="10:10">
      <c r="J31607" s="35"/>
    </row>
    <row r="31608" spans="10:10">
      <c r="J31608" s="35"/>
    </row>
    <row r="31609" spans="10:10">
      <c r="J31609" s="28"/>
    </row>
    <row r="31610" spans="10:10">
      <c r="J31610" s="28"/>
    </row>
    <row r="31611" spans="10:10">
      <c r="J31611" s="35"/>
    </row>
    <row r="31612" spans="10:10">
      <c r="J31612" s="35"/>
    </row>
    <row r="31613" spans="10:10">
      <c r="J31613" s="28"/>
    </row>
    <row r="31614" spans="10:10">
      <c r="J31614" s="28"/>
    </row>
    <row r="31615" spans="10:10">
      <c r="J31615" s="35"/>
    </row>
    <row r="31616" spans="10:10">
      <c r="J31616" s="35"/>
    </row>
    <row r="31617" spans="10:10">
      <c r="J31617" s="28"/>
    </row>
    <row r="31618" spans="10:10">
      <c r="J31618" s="28"/>
    </row>
    <row r="31619" spans="10:10">
      <c r="J31619" s="35"/>
    </row>
    <row r="31620" spans="10:10">
      <c r="J31620" s="35"/>
    </row>
    <row r="31621" spans="10:10">
      <c r="J31621" s="28"/>
    </row>
    <row r="31622" spans="10:10">
      <c r="J31622" s="28"/>
    </row>
    <row r="31623" spans="10:10">
      <c r="J31623" s="35"/>
    </row>
    <row r="31624" spans="10:10">
      <c r="J31624" s="35"/>
    </row>
    <row r="31625" spans="10:10">
      <c r="J31625" s="28"/>
    </row>
    <row r="31626" spans="10:10">
      <c r="J31626" s="28"/>
    </row>
    <row r="31627" spans="10:10">
      <c r="J31627" s="35"/>
    </row>
    <row r="31628" spans="10:10">
      <c r="J31628" s="35"/>
    </row>
    <row r="31629" spans="10:10">
      <c r="J31629" s="28"/>
    </row>
    <row r="31630" spans="10:10">
      <c r="J31630" s="28"/>
    </row>
    <row r="31631" spans="10:10">
      <c r="J31631" s="35"/>
    </row>
    <row r="31632" spans="10:10">
      <c r="J31632" s="35"/>
    </row>
    <row r="31633" spans="10:10">
      <c r="J31633" s="28"/>
    </row>
    <row r="31634" spans="10:10">
      <c r="J31634" s="28"/>
    </row>
    <row r="31635" spans="10:10">
      <c r="J31635" s="35"/>
    </row>
    <row r="31636" spans="10:10">
      <c r="J31636" s="35"/>
    </row>
    <row r="31637" spans="10:10">
      <c r="J31637" s="28"/>
    </row>
    <row r="31638" spans="10:10">
      <c r="J31638" s="28"/>
    </row>
    <row r="31639" spans="10:10">
      <c r="J31639" s="35"/>
    </row>
    <row r="31640" spans="10:10">
      <c r="J31640" s="35"/>
    </row>
    <row r="31641" spans="10:10">
      <c r="J31641" s="28"/>
    </row>
    <row r="31642" spans="10:10">
      <c r="J31642" s="28"/>
    </row>
    <row r="31643" spans="10:10">
      <c r="J31643" s="35"/>
    </row>
    <row r="31644" spans="10:10">
      <c r="J31644" s="35"/>
    </row>
    <row r="31645" spans="10:10">
      <c r="J31645" s="28"/>
    </row>
    <row r="31646" spans="10:10">
      <c r="J31646" s="28"/>
    </row>
    <row r="31647" spans="10:10">
      <c r="J31647" s="35"/>
    </row>
    <row r="31648" spans="10:10">
      <c r="J31648" s="35"/>
    </row>
    <row r="31649" spans="10:10">
      <c r="J31649" s="28"/>
    </row>
    <row r="31650" spans="10:10">
      <c r="J31650" s="28"/>
    </row>
    <row r="31651" spans="10:10">
      <c r="J31651" s="35"/>
    </row>
    <row r="31652" spans="10:10">
      <c r="J31652" s="35"/>
    </row>
    <row r="31653" spans="10:10">
      <c r="J31653" s="28"/>
    </row>
    <row r="31654" spans="10:10">
      <c r="J31654" s="28"/>
    </row>
    <row r="31655" spans="10:10">
      <c r="J31655" s="35"/>
    </row>
    <row r="31656" spans="10:10">
      <c r="J31656" s="35"/>
    </row>
    <row r="31657" spans="10:10">
      <c r="J31657" s="28"/>
    </row>
    <row r="31658" spans="10:10">
      <c r="J31658" s="28"/>
    </row>
    <row r="31659" spans="10:10">
      <c r="J31659" s="35"/>
    </row>
    <row r="31660" spans="10:10">
      <c r="J31660" s="35"/>
    </row>
    <row r="31661" spans="10:10">
      <c r="J31661" s="28"/>
    </row>
    <row r="31662" spans="10:10">
      <c r="J31662" s="28"/>
    </row>
    <row r="31663" spans="10:10">
      <c r="J31663" s="35"/>
    </row>
    <row r="31664" spans="10:10">
      <c r="J31664" s="35"/>
    </row>
    <row r="31665" spans="10:10">
      <c r="J31665" s="28"/>
    </row>
    <row r="31666" spans="10:10">
      <c r="J31666" s="28"/>
    </row>
    <row r="31667" spans="10:10">
      <c r="J31667" s="35"/>
    </row>
    <row r="31668" spans="10:10">
      <c r="J31668" s="35"/>
    </row>
    <row r="31669" spans="10:10">
      <c r="J31669" s="28"/>
    </row>
    <row r="31670" spans="10:10">
      <c r="J31670" s="28"/>
    </row>
    <row r="31671" spans="10:10">
      <c r="J31671" s="35"/>
    </row>
    <row r="31672" spans="10:10">
      <c r="J31672" s="35"/>
    </row>
    <row r="31673" spans="10:10">
      <c r="J31673" s="28"/>
    </row>
    <row r="31674" spans="10:10">
      <c r="J31674" s="28"/>
    </row>
    <row r="31675" spans="10:10">
      <c r="J31675" s="35"/>
    </row>
    <row r="31676" spans="10:10">
      <c r="J31676" s="35"/>
    </row>
    <row r="31677" spans="10:10">
      <c r="J31677" s="28"/>
    </row>
    <row r="31678" spans="10:10">
      <c r="J31678" s="28"/>
    </row>
    <row r="31679" spans="10:10">
      <c r="J31679" s="35"/>
    </row>
    <row r="31680" spans="10:10">
      <c r="J31680" s="35"/>
    </row>
    <row r="31681" spans="10:10">
      <c r="J31681" s="28"/>
    </row>
    <row r="31682" spans="10:10">
      <c r="J31682" s="28"/>
    </row>
    <row r="31683" spans="10:10">
      <c r="J31683" s="35"/>
    </row>
    <row r="31684" spans="10:10">
      <c r="J31684" s="35"/>
    </row>
    <row r="31685" spans="10:10">
      <c r="J31685" s="28"/>
    </row>
    <row r="31686" spans="10:10">
      <c r="J31686" s="28"/>
    </row>
    <row r="31687" spans="10:10">
      <c r="J31687" s="35"/>
    </row>
    <row r="31688" spans="10:10">
      <c r="J31688" s="35"/>
    </row>
    <row r="31689" spans="10:10">
      <c r="J31689" s="28"/>
    </row>
    <row r="31690" spans="10:10">
      <c r="J31690" s="28"/>
    </row>
    <row r="31691" spans="10:10">
      <c r="J31691" s="35"/>
    </row>
    <row r="31692" spans="10:10">
      <c r="J31692" s="35"/>
    </row>
    <row r="31693" spans="10:10">
      <c r="J31693" s="28"/>
    </row>
    <row r="31694" spans="10:10">
      <c r="J31694" s="28"/>
    </row>
    <row r="31695" spans="10:10">
      <c r="J31695" s="35"/>
    </row>
    <row r="31696" spans="10:10">
      <c r="J31696" s="35"/>
    </row>
    <row r="31697" spans="10:10">
      <c r="J31697" s="28"/>
    </row>
    <row r="31698" spans="10:10">
      <c r="J31698" s="28"/>
    </row>
    <row r="31699" spans="10:10">
      <c r="J31699" s="35"/>
    </row>
    <row r="31700" spans="10:10">
      <c r="J31700" s="35"/>
    </row>
    <row r="31701" spans="10:10">
      <c r="J31701" s="28"/>
    </row>
    <row r="31702" spans="10:10">
      <c r="J31702" s="28"/>
    </row>
    <row r="31703" spans="10:10">
      <c r="J31703" s="35"/>
    </row>
    <row r="31704" spans="10:10">
      <c r="J31704" s="35"/>
    </row>
    <row r="31705" spans="10:10">
      <c r="J31705" s="28"/>
    </row>
    <row r="31706" spans="10:10">
      <c r="J31706" s="28"/>
    </row>
    <row r="31707" spans="10:10">
      <c r="J31707" s="35"/>
    </row>
    <row r="31708" spans="10:10">
      <c r="J31708" s="35"/>
    </row>
    <row r="31709" spans="10:10">
      <c r="J31709" s="28"/>
    </row>
    <row r="31710" spans="10:10">
      <c r="J31710" s="28"/>
    </row>
    <row r="31711" spans="10:10">
      <c r="J31711" s="35"/>
    </row>
    <row r="31712" spans="10:10">
      <c r="J31712" s="35"/>
    </row>
    <row r="31713" spans="10:10">
      <c r="J31713" s="28"/>
    </row>
    <row r="31714" spans="10:10">
      <c r="J31714" s="28"/>
    </row>
    <row r="31715" spans="10:10">
      <c r="J31715" s="35"/>
    </row>
    <row r="31716" spans="10:10">
      <c r="J31716" s="35"/>
    </row>
    <row r="31717" spans="10:10">
      <c r="J31717" s="28"/>
    </row>
    <row r="31718" spans="10:10">
      <c r="J31718" s="28"/>
    </row>
    <row r="31719" spans="10:10">
      <c r="J31719" s="35"/>
    </row>
    <row r="31720" spans="10:10">
      <c r="J31720" s="35"/>
    </row>
    <row r="31721" spans="10:10">
      <c r="J31721" s="28"/>
    </row>
    <row r="31722" spans="10:10">
      <c r="J31722" s="28"/>
    </row>
    <row r="31723" spans="10:10">
      <c r="J31723" s="35"/>
    </row>
    <row r="31724" spans="10:10">
      <c r="J31724" s="35"/>
    </row>
    <row r="31725" spans="10:10">
      <c r="J31725" s="28"/>
    </row>
    <row r="31726" spans="10:10">
      <c r="J31726" s="28"/>
    </row>
    <row r="31727" spans="10:10">
      <c r="J31727" s="35"/>
    </row>
    <row r="31728" spans="10:10">
      <c r="J31728" s="35"/>
    </row>
    <row r="31729" spans="10:10">
      <c r="J31729" s="28"/>
    </row>
    <row r="31730" spans="10:10">
      <c r="J31730" s="28"/>
    </row>
    <row r="31731" spans="10:10">
      <c r="J31731" s="35"/>
    </row>
    <row r="31732" spans="10:10">
      <c r="J31732" s="35"/>
    </row>
    <row r="31733" spans="10:10">
      <c r="J31733" s="28"/>
    </row>
    <row r="31734" spans="10:10">
      <c r="J31734" s="28"/>
    </row>
    <row r="31735" spans="10:10">
      <c r="J31735" s="35"/>
    </row>
    <row r="31736" spans="10:10">
      <c r="J31736" s="35"/>
    </row>
    <row r="31737" spans="10:10">
      <c r="J31737" s="28"/>
    </row>
    <row r="31738" spans="10:10">
      <c r="J31738" s="28"/>
    </row>
    <row r="31739" spans="10:10">
      <c r="J31739" s="35"/>
    </row>
    <row r="31740" spans="10:10">
      <c r="J31740" s="35"/>
    </row>
    <row r="31741" spans="10:10">
      <c r="J31741" s="28"/>
    </row>
    <row r="31742" spans="10:10">
      <c r="J31742" s="28"/>
    </row>
    <row r="31743" spans="10:10">
      <c r="J31743" s="35"/>
    </row>
    <row r="31744" spans="10:10">
      <c r="J31744" s="35"/>
    </row>
    <row r="31745" spans="10:10">
      <c r="J31745" s="28"/>
    </row>
    <row r="31746" spans="10:10">
      <c r="J31746" s="28"/>
    </row>
    <row r="31747" spans="10:10">
      <c r="J31747" s="35"/>
    </row>
    <row r="31748" spans="10:10">
      <c r="J31748" s="35"/>
    </row>
    <row r="31749" spans="10:10">
      <c r="J31749" s="28"/>
    </row>
    <row r="31750" spans="10:10">
      <c r="J31750" s="28"/>
    </row>
    <row r="31751" spans="10:10">
      <c r="J31751" s="35"/>
    </row>
    <row r="31752" spans="10:10">
      <c r="J31752" s="35"/>
    </row>
    <row r="31753" spans="10:10">
      <c r="J31753" s="28"/>
    </row>
    <row r="31754" spans="10:10">
      <c r="J31754" s="28"/>
    </row>
    <row r="31755" spans="10:10">
      <c r="J31755" s="35"/>
    </row>
    <row r="31756" spans="10:10">
      <c r="J31756" s="35"/>
    </row>
    <row r="31757" spans="10:10">
      <c r="J31757" s="28"/>
    </row>
    <row r="31758" spans="10:10">
      <c r="J31758" s="28"/>
    </row>
    <row r="31759" spans="10:10">
      <c r="J31759" s="35"/>
    </row>
    <row r="31760" spans="10:10">
      <c r="J31760" s="35"/>
    </row>
    <row r="31761" spans="10:10">
      <c r="J31761" s="28"/>
    </row>
    <row r="31762" spans="10:10">
      <c r="J31762" s="28"/>
    </row>
    <row r="31763" spans="10:10">
      <c r="J31763" s="35"/>
    </row>
    <row r="31764" spans="10:10">
      <c r="J31764" s="35"/>
    </row>
    <row r="31765" spans="10:10">
      <c r="J31765" s="28"/>
    </row>
    <row r="31766" spans="10:10">
      <c r="J31766" s="28"/>
    </row>
    <row r="31767" spans="10:10">
      <c r="J31767" s="35"/>
    </row>
    <row r="31768" spans="10:10">
      <c r="J31768" s="35"/>
    </row>
    <row r="31769" spans="10:10">
      <c r="J31769" s="28"/>
    </row>
    <row r="31770" spans="10:10">
      <c r="J31770" s="28"/>
    </row>
    <row r="31771" spans="10:10">
      <c r="J31771" s="35"/>
    </row>
    <row r="31772" spans="10:10">
      <c r="J31772" s="35"/>
    </row>
    <row r="31773" spans="10:10">
      <c r="J31773" s="28"/>
    </row>
    <row r="31774" spans="10:10">
      <c r="J31774" s="28"/>
    </row>
    <row r="31775" spans="10:10">
      <c r="J31775" s="35"/>
    </row>
    <row r="31776" spans="10:10">
      <c r="J31776" s="35"/>
    </row>
    <row r="31777" spans="10:10">
      <c r="J31777" s="28"/>
    </row>
    <row r="31778" spans="10:10">
      <c r="J31778" s="28"/>
    </row>
    <row r="31779" spans="10:10">
      <c r="J31779" s="35"/>
    </row>
    <row r="31780" spans="10:10">
      <c r="J31780" s="35"/>
    </row>
    <row r="31781" spans="10:10">
      <c r="J31781" s="28"/>
    </row>
    <row r="31782" spans="10:10">
      <c r="J31782" s="28"/>
    </row>
    <row r="31783" spans="10:10">
      <c r="J31783" s="35"/>
    </row>
    <row r="31784" spans="10:10">
      <c r="J31784" s="35"/>
    </row>
    <row r="31785" spans="10:10">
      <c r="J31785" s="28"/>
    </row>
    <row r="31786" spans="10:10">
      <c r="J31786" s="28"/>
    </row>
    <row r="31787" spans="10:10">
      <c r="J31787" s="35"/>
    </row>
    <row r="31788" spans="10:10">
      <c r="J31788" s="35"/>
    </row>
    <row r="31789" spans="10:10">
      <c r="J31789" s="28"/>
    </row>
    <row r="31790" spans="10:10">
      <c r="J31790" s="28"/>
    </row>
    <row r="31791" spans="10:10">
      <c r="J31791" s="35"/>
    </row>
    <row r="31792" spans="10:10">
      <c r="J31792" s="35"/>
    </row>
    <row r="31793" spans="10:10">
      <c r="J31793" s="28"/>
    </row>
    <row r="31794" spans="10:10">
      <c r="J31794" s="28"/>
    </row>
    <row r="31795" spans="10:10">
      <c r="J31795" s="35"/>
    </row>
    <row r="31796" spans="10:10">
      <c r="J31796" s="35"/>
    </row>
    <row r="31797" spans="10:10">
      <c r="J31797" s="28"/>
    </row>
    <row r="31798" spans="10:10">
      <c r="J31798" s="28"/>
    </row>
    <row r="31799" spans="10:10">
      <c r="J31799" s="35"/>
    </row>
    <row r="31800" spans="10:10">
      <c r="J31800" s="35"/>
    </row>
    <row r="31801" spans="10:10">
      <c r="J31801" s="28"/>
    </row>
    <row r="31802" spans="10:10">
      <c r="J31802" s="28"/>
    </row>
    <row r="31803" spans="10:10">
      <c r="J31803" s="35"/>
    </row>
    <row r="31804" spans="10:10">
      <c r="J31804" s="35"/>
    </row>
    <row r="31805" spans="10:10">
      <c r="J31805" s="28"/>
    </row>
    <row r="31806" spans="10:10">
      <c r="J31806" s="28"/>
    </row>
    <row r="31807" spans="10:10">
      <c r="J31807" s="35"/>
    </row>
    <row r="31808" spans="10:10">
      <c r="J31808" s="35"/>
    </row>
    <row r="31809" spans="10:10">
      <c r="J31809" s="28"/>
    </row>
    <row r="31810" spans="10:10">
      <c r="J31810" s="28"/>
    </row>
    <row r="31811" spans="10:10">
      <c r="J31811" s="35"/>
    </row>
    <row r="31812" spans="10:10">
      <c r="J31812" s="35"/>
    </row>
    <row r="31813" spans="10:10">
      <c r="J31813" s="28"/>
    </row>
    <row r="31814" spans="10:10">
      <c r="J31814" s="28"/>
    </row>
    <row r="31815" spans="10:10">
      <c r="J31815" s="35"/>
    </row>
    <row r="31816" spans="10:10">
      <c r="J31816" s="35"/>
    </row>
    <row r="31817" spans="10:10">
      <c r="J31817" s="28"/>
    </row>
    <row r="31818" spans="10:10">
      <c r="J31818" s="28"/>
    </row>
    <row r="31819" spans="10:10">
      <c r="J31819" s="35"/>
    </row>
    <row r="31820" spans="10:10">
      <c r="J31820" s="35"/>
    </row>
    <row r="31821" spans="10:10">
      <c r="J31821" s="28"/>
    </row>
    <row r="31822" spans="10:10">
      <c r="J31822" s="28"/>
    </row>
    <row r="31823" spans="10:10">
      <c r="J31823" s="35"/>
    </row>
    <row r="31824" spans="10:10">
      <c r="J31824" s="35"/>
    </row>
    <row r="31825" spans="10:10">
      <c r="J31825" s="28"/>
    </row>
    <row r="31826" spans="10:10">
      <c r="J31826" s="28"/>
    </row>
    <row r="31827" spans="10:10">
      <c r="J31827" s="35"/>
    </row>
    <row r="31828" spans="10:10">
      <c r="J31828" s="35"/>
    </row>
    <row r="31829" spans="10:10">
      <c r="J31829" s="28"/>
    </row>
    <row r="31830" spans="10:10">
      <c r="J31830" s="28"/>
    </row>
    <row r="31831" spans="10:10">
      <c r="J31831" s="35"/>
    </row>
    <row r="31832" spans="10:10">
      <c r="J31832" s="35"/>
    </row>
    <row r="31833" spans="10:10">
      <c r="J31833" s="28"/>
    </row>
    <row r="31834" spans="10:10">
      <c r="J31834" s="28"/>
    </row>
    <row r="31835" spans="10:10">
      <c r="J31835" s="35"/>
    </row>
    <row r="31836" spans="10:10">
      <c r="J31836" s="35"/>
    </row>
    <row r="31837" spans="10:10">
      <c r="J31837" s="28"/>
    </row>
    <row r="31838" spans="10:10">
      <c r="J31838" s="28"/>
    </row>
    <row r="31839" spans="10:10">
      <c r="J31839" s="35"/>
    </row>
    <row r="31840" spans="10:10">
      <c r="J31840" s="35"/>
    </row>
    <row r="31841" spans="10:10">
      <c r="J31841" s="28"/>
    </row>
    <row r="31842" spans="10:10">
      <c r="J31842" s="28"/>
    </row>
    <row r="31843" spans="10:10">
      <c r="J31843" s="35"/>
    </row>
    <row r="31844" spans="10:10">
      <c r="J31844" s="35"/>
    </row>
    <row r="31845" spans="10:10">
      <c r="J31845" s="28"/>
    </row>
    <row r="31846" spans="10:10">
      <c r="J31846" s="28"/>
    </row>
    <row r="31847" spans="10:10">
      <c r="J31847" s="35"/>
    </row>
    <row r="31848" spans="10:10">
      <c r="J31848" s="35"/>
    </row>
    <row r="31849" spans="10:10">
      <c r="J31849" s="28"/>
    </row>
    <row r="31850" spans="10:10">
      <c r="J31850" s="28"/>
    </row>
    <row r="31851" spans="10:10">
      <c r="J31851" s="35"/>
    </row>
    <row r="31852" spans="10:10">
      <c r="J31852" s="35"/>
    </row>
    <row r="31853" spans="10:10">
      <c r="J31853" s="28"/>
    </row>
    <row r="31854" spans="10:10">
      <c r="J31854" s="28"/>
    </row>
    <row r="31855" spans="10:10">
      <c r="J31855" s="35"/>
    </row>
    <row r="31856" spans="10:10">
      <c r="J31856" s="35"/>
    </row>
    <row r="31857" spans="10:10">
      <c r="J31857" s="28"/>
    </row>
    <row r="31858" spans="10:10">
      <c r="J31858" s="28"/>
    </row>
    <row r="31859" spans="10:10">
      <c r="J31859" s="35"/>
    </row>
    <row r="31860" spans="10:10">
      <c r="J31860" s="35"/>
    </row>
    <row r="31861" spans="10:10">
      <c r="J31861" s="28"/>
    </row>
    <row r="31862" spans="10:10">
      <c r="J31862" s="28"/>
    </row>
    <row r="31863" spans="10:10">
      <c r="J31863" s="35"/>
    </row>
    <row r="31864" spans="10:10">
      <c r="J31864" s="35"/>
    </row>
    <row r="31865" spans="10:10">
      <c r="J31865" s="28"/>
    </row>
    <row r="31866" spans="10:10">
      <c r="J31866" s="28"/>
    </row>
    <row r="31867" spans="10:10">
      <c r="J31867" s="35"/>
    </row>
    <row r="31868" spans="10:10">
      <c r="J31868" s="35"/>
    </row>
    <row r="31869" spans="10:10">
      <c r="J31869" s="28"/>
    </row>
    <row r="31870" spans="10:10">
      <c r="J31870" s="28"/>
    </row>
    <row r="31871" spans="10:10">
      <c r="J31871" s="35"/>
    </row>
    <row r="31872" spans="10:10">
      <c r="J31872" s="35"/>
    </row>
    <row r="31873" spans="10:10">
      <c r="J31873" s="28"/>
    </row>
    <row r="31874" spans="10:10">
      <c r="J31874" s="28"/>
    </row>
    <row r="31875" spans="10:10">
      <c r="J31875" s="35"/>
    </row>
    <row r="31876" spans="10:10">
      <c r="J31876" s="35"/>
    </row>
    <row r="31877" spans="10:10">
      <c r="J31877" s="28"/>
    </row>
    <row r="31878" spans="10:10">
      <c r="J31878" s="28"/>
    </row>
    <row r="31879" spans="10:10">
      <c r="J31879" s="35"/>
    </row>
    <row r="31880" spans="10:10">
      <c r="J31880" s="35"/>
    </row>
    <row r="31881" spans="10:10">
      <c r="J31881" s="28"/>
    </row>
    <row r="31882" spans="10:10">
      <c r="J31882" s="28"/>
    </row>
    <row r="31883" spans="10:10">
      <c r="J31883" s="35"/>
    </row>
    <row r="31884" spans="10:10">
      <c r="J31884" s="35"/>
    </row>
    <row r="31885" spans="10:10">
      <c r="J31885" s="28"/>
    </row>
    <row r="31886" spans="10:10">
      <c r="J31886" s="28"/>
    </row>
    <row r="31887" spans="10:10">
      <c r="J31887" s="35"/>
    </row>
    <row r="31888" spans="10:10">
      <c r="J31888" s="35"/>
    </row>
    <row r="31889" spans="10:10">
      <c r="J31889" s="28"/>
    </row>
    <row r="31890" spans="10:10">
      <c r="J31890" s="28"/>
    </row>
    <row r="31891" spans="10:10">
      <c r="J31891" s="35"/>
    </row>
    <row r="31892" spans="10:10">
      <c r="J31892" s="35"/>
    </row>
    <row r="31893" spans="10:10">
      <c r="J31893" s="28"/>
    </row>
    <row r="31894" spans="10:10">
      <c r="J31894" s="28"/>
    </row>
    <row r="31895" spans="10:10">
      <c r="J31895" s="35"/>
    </row>
    <row r="31896" spans="10:10">
      <c r="J31896" s="35"/>
    </row>
    <row r="31897" spans="10:10">
      <c r="J31897" s="28"/>
    </row>
    <row r="31898" spans="10:10">
      <c r="J31898" s="28"/>
    </row>
    <row r="31899" spans="10:10">
      <c r="J31899" s="35"/>
    </row>
    <row r="31900" spans="10:10">
      <c r="J31900" s="35"/>
    </row>
    <row r="31901" spans="10:10">
      <c r="J31901" s="28"/>
    </row>
    <row r="31902" spans="10:10">
      <c r="J31902" s="28"/>
    </row>
    <row r="31903" spans="10:10">
      <c r="J31903" s="35"/>
    </row>
    <row r="31904" spans="10:10">
      <c r="J31904" s="35"/>
    </row>
    <row r="31905" spans="10:10">
      <c r="J31905" s="28"/>
    </row>
    <row r="31906" spans="10:10">
      <c r="J31906" s="28"/>
    </row>
    <row r="31907" spans="10:10">
      <c r="J31907" s="35"/>
    </row>
    <row r="31908" spans="10:10">
      <c r="J31908" s="35"/>
    </row>
    <row r="31909" spans="10:10">
      <c r="J31909" s="28"/>
    </row>
    <row r="31910" spans="10:10">
      <c r="J31910" s="28"/>
    </row>
    <row r="31911" spans="10:10">
      <c r="J31911" s="35"/>
    </row>
    <row r="31912" spans="10:10">
      <c r="J31912" s="35"/>
    </row>
    <row r="31913" spans="10:10">
      <c r="J31913" s="28"/>
    </row>
    <row r="31914" spans="10:10">
      <c r="J31914" s="28"/>
    </row>
    <row r="31915" spans="10:10">
      <c r="J31915" s="35"/>
    </row>
    <row r="31916" spans="10:10">
      <c r="J31916" s="35"/>
    </row>
    <row r="31917" spans="10:10">
      <c r="J31917" s="28"/>
    </row>
    <row r="31918" spans="10:10">
      <c r="J31918" s="28"/>
    </row>
    <row r="31919" spans="10:10">
      <c r="J31919" s="35"/>
    </row>
    <row r="31920" spans="10:10">
      <c r="J31920" s="35"/>
    </row>
    <row r="31921" spans="10:10">
      <c r="J31921" s="28"/>
    </row>
    <row r="31922" spans="10:10">
      <c r="J31922" s="28"/>
    </row>
    <row r="31923" spans="10:10">
      <c r="J31923" s="35"/>
    </row>
    <row r="31924" spans="10:10">
      <c r="J31924" s="35"/>
    </row>
    <row r="31925" spans="10:10">
      <c r="J31925" s="28"/>
    </row>
    <row r="31926" spans="10:10">
      <c r="J31926" s="28"/>
    </row>
    <row r="31927" spans="10:10">
      <c r="J31927" s="35"/>
    </row>
    <row r="31928" spans="10:10">
      <c r="J31928" s="35"/>
    </row>
    <row r="31929" spans="10:10">
      <c r="J31929" s="28"/>
    </row>
    <row r="31930" spans="10:10">
      <c r="J31930" s="28"/>
    </row>
    <row r="31931" spans="10:10">
      <c r="J31931" s="35"/>
    </row>
    <row r="31932" spans="10:10">
      <c r="J31932" s="35"/>
    </row>
    <row r="31933" spans="10:10">
      <c r="J31933" s="28"/>
    </row>
    <row r="31934" spans="10:10">
      <c r="J31934" s="28"/>
    </row>
    <row r="31935" spans="10:10">
      <c r="J31935" s="35"/>
    </row>
    <row r="31936" spans="10:10">
      <c r="J31936" s="35"/>
    </row>
    <row r="31937" spans="10:10">
      <c r="J31937" s="28"/>
    </row>
    <row r="31938" spans="10:10">
      <c r="J31938" s="28"/>
    </row>
    <row r="31939" spans="10:10">
      <c r="J31939" s="35"/>
    </row>
    <row r="31940" spans="10:10">
      <c r="J31940" s="35"/>
    </row>
    <row r="31941" spans="10:10">
      <c r="J31941" s="28"/>
    </row>
    <row r="31942" spans="10:10">
      <c r="J31942" s="28"/>
    </row>
    <row r="31943" spans="10:10">
      <c r="J31943" s="35"/>
    </row>
    <row r="31944" spans="10:10">
      <c r="J31944" s="35"/>
    </row>
    <row r="31945" spans="10:10">
      <c r="J31945" s="28"/>
    </row>
    <row r="31946" spans="10:10">
      <c r="J31946" s="28"/>
    </row>
    <row r="31947" spans="10:10">
      <c r="J31947" s="35"/>
    </row>
    <row r="31948" spans="10:10">
      <c r="J31948" s="35"/>
    </row>
    <row r="31949" spans="10:10">
      <c r="J31949" s="28"/>
    </row>
    <row r="31950" spans="10:10">
      <c r="J31950" s="28"/>
    </row>
    <row r="31951" spans="10:10">
      <c r="J31951" s="35"/>
    </row>
    <row r="31952" spans="10:10">
      <c r="J31952" s="35"/>
    </row>
    <row r="31953" spans="10:10">
      <c r="J31953" s="28"/>
    </row>
    <row r="31954" spans="10:10">
      <c r="J31954" s="28"/>
    </row>
    <row r="31955" spans="10:10">
      <c r="J31955" s="35"/>
    </row>
    <row r="31956" spans="10:10">
      <c r="J31956" s="35"/>
    </row>
    <row r="31957" spans="10:10">
      <c r="J31957" s="28"/>
    </row>
    <row r="31958" spans="10:10">
      <c r="J31958" s="28"/>
    </row>
    <row r="31959" spans="10:10">
      <c r="J31959" s="35"/>
    </row>
    <row r="31960" spans="10:10">
      <c r="J31960" s="35"/>
    </row>
    <row r="31961" spans="10:10">
      <c r="J31961" s="28"/>
    </row>
    <row r="31962" spans="10:10">
      <c r="J31962" s="28"/>
    </row>
    <row r="31963" spans="10:10">
      <c r="J31963" s="35"/>
    </row>
    <row r="31964" spans="10:10">
      <c r="J31964" s="35"/>
    </row>
    <row r="31965" spans="10:10">
      <c r="J31965" s="28"/>
    </row>
    <row r="31966" spans="10:10">
      <c r="J31966" s="28"/>
    </row>
    <row r="31967" spans="10:10">
      <c r="J31967" s="35"/>
    </row>
    <row r="31968" spans="10:10">
      <c r="J31968" s="35"/>
    </row>
    <row r="31969" spans="10:10">
      <c r="J31969" s="28"/>
    </row>
    <row r="31970" spans="10:10">
      <c r="J31970" s="28"/>
    </row>
    <row r="31971" spans="10:10">
      <c r="J31971" s="35"/>
    </row>
    <row r="31972" spans="10:10">
      <c r="J31972" s="35"/>
    </row>
    <row r="31973" spans="10:10">
      <c r="J31973" s="28"/>
    </row>
    <row r="31974" spans="10:10">
      <c r="J31974" s="28"/>
    </row>
    <row r="31975" spans="10:10">
      <c r="J31975" s="35"/>
    </row>
    <row r="31976" spans="10:10">
      <c r="J31976" s="35"/>
    </row>
    <row r="31977" spans="10:10">
      <c r="J31977" s="28"/>
    </row>
    <row r="31978" spans="10:10">
      <c r="J31978" s="28"/>
    </row>
    <row r="31979" spans="10:10">
      <c r="J31979" s="35"/>
    </row>
    <row r="31980" spans="10:10">
      <c r="J31980" s="35"/>
    </row>
    <row r="31981" spans="10:10">
      <c r="J31981" s="28"/>
    </row>
    <row r="31982" spans="10:10">
      <c r="J31982" s="28"/>
    </row>
    <row r="31983" spans="10:10">
      <c r="J31983" s="35"/>
    </row>
    <row r="31984" spans="10:10">
      <c r="J31984" s="35"/>
    </row>
    <row r="31985" spans="10:10">
      <c r="J31985" s="28"/>
    </row>
    <row r="31986" spans="10:10">
      <c r="J31986" s="28"/>
    </row>
    <row r="31987" spans="10:10">
      <c r="J31987" s="35"/>
    </row>
    <row r="31988" spans="10:10">
      <c r="J31988" s="35"/>
    </row>
    <row r="31989" spans="10:10">
      <c r="J31989" s="28"/>
    </row>
    <row r="31990" spans="10:10">
      <c r="J31990" s="28"/>
    </row>
    <row r="31991" spans="10:10">
      <c r="J31991" s="35"/>
    </row>
    <row r="31992" spans="10:10">
      <c r="J31992" s="35"/>
    </row>
    <row r="31993" spans="10:10">
      <c r="J31993" s="28"/>
    </row>
    <row r="31994" spans="10:10">
      <c r="J31994" s="28"/>
    </row>
    <row r="31995" spans="10:10">
      <c r="J31995" s="35"/>
    </row>
    <row r="31996" spans="10:10">
      <c r="J31996" s="35"/>
    </row>
    <row r="31997" spans="10:10">
      <c r="J31997" s="28"/>
    </row>
    <row r="31998" spans="10:10">
      <c r="J31998" s="28"/>
    </row>
    <row r="31999" spans="10:10">
      <c r="J31999" s="35"/>
    </row>
    <row r="32000" spans="10:10">
      <c r="J32000" s="35"/>
    </row>
    <row r="32001" spans="10:10">
      <c r="J32001" s="28"/>
    </row>
    <row r="32002" spans="10:10">
      <c r="J32002" s="28"/>
    </row>
    <row r="32003" spans="10:10">
      <c r="J32003" s="35"/>
    </row>
    <row r="32004" spans="10:10">
      <c r="J32004" s="35"/>
    </row>
    <row r="32005" spans="10:10">
      <c r="J32005" s="28"/>
    </row>
    <row r="32006" spans="10:10">
      <c r="J32006" s="28"/>
    </row>
    <row r="32007" spans="10:10">
      <c r="J32007" s="35"/>
    </row>
    <row r="32008" spans="10:10">
      <c r="J32008" s="35"/>
    </row>
    <row r="32009" spans="10:10">
      <c r="J32009" s="28"/>
    </row>
    <row r="32010" spans="10:10">
      <c r="J32010" s="28"/>
    </row>
    <row r="32011" spans="10:10">
      <c r="J32011" s="35"/>
    </row>
    <row r="32012" spans="10:10">
      <c r="J32012" s="35"/>
    </row>
    <row r="32013" spans="10:10">
      <c r="J32013" s="28"/>
    </row>
    <row r="32014" spans="10:10">
      <c r="J32014" s="28"/>
    </row>
    <row r="32015" spans="10:10">
      <c r="J32015" s="35"/>
    </row>
    <row r="32016" spans="10:10">
      <c r="J32016" s="35"/>
    </row>
    <row r="32017" spans="10:10">
      <c r="J32017" s="28"/>
    </row>
    <row r="32018" spans="10:10">
      <c r="J32018" s="28"/>
    </row>
    <row r="32019" spans="10:10">
      <c r="J32019" s="35"/>
    </row>
    <row r="32020" spans="10:10">
      <c r="J32020" s="35"/>
    </row>
    <row r="32021" spans="10:10">
      <c r="J32021" s="28"/>
    </row>
    <row r="32022" spans="10:10">
      <c r="J32022" s="28"/>
    </row>
    <row r="32023" spans="10:10">
      <c r="J32023" s="35"/>
    </row>
    <row r="32024" spans="10:10">
      <c r="J32024" s="35"/>
    </row>
    <row r="32025" spans="10:10">
      <c r="J32025" s="28"/>
    </row>
    <row r="32026" spans="10:10">
      <c r="J32026" s="28"/>
    </row>
    <row r="32027" spans="10:10">
      <c r="J32027" s="35"/>
    </row>
    <row r="32028" spans="10:10">
      <c r="J32028" s="35"/>
    </row>
    <row r="32029" spans="10:10">
      <c r="J32029" s="28"/>
    </row>
    <row r="32030" spans="10:10">
      <c r="J32030" s="28"/>
    </row>
    <row r="32031" spans="10:10">
      <c r="J32031" s="35"/>
    </row>
    <row r="32032" spans="10:10">
      <c r="J32032" s="35"/>
    </row>
    <row r="32033" spans="10:10">
      <c r="J32033" s="28"/>
    </row>
    <row r="32034" spans="10:10">
      <c r="J32034" s="28"/>
    </row>
    <row r="32035" spans="10:10">
      <c r="J32035" s="35"/>
    </row>
    <row r="32036" spans="10:10">
      <c r="J32036" s="35"/>
    </row>
    <row r="32037" spans="10:10">
      <c r="J32037" s="28"/>
    </row>
    <row r="32038" spans="10:10">
      <c r="J32038" s="28"/>
    </row>
    <row r="32039" spans="10:10">
      <c r="J32039" s="35"/>
    </row>
    <row r="32040" spans="10:10">
      <c r="J32040" s="35"/>
    </row>
    <row r="32041" spans="10:10">
      <c r="J32041" s="28"/>
    </row>
    <row r="32042" spans="10:10">
      <c r="J32042" s="28"/>
    </row>
    <row r="32043" spans="10:10">
      <c r="J32043" s="35"/>
    </row>
    <row r="32044" spans="10:10">
      <c r="J32044" s="35"/>
    </row>
    <row r="32045" spans="10:10">
      <c r="J32045" s="28"/>
    </row>
    <row r="32046" spans="10:10">
      <c r="J32046" s="28"/>
    </row>
    <row r="32047" spans="10:10">
      <c r="J32047" s="35"/>
    </row>
    <row r="32048" spans="10:10">
      <c r="J32048" s="35"/>
    </row>
    <row r="32049" spans="10:10">
      <c r="J32049" s="28"/>
    </row>
    <row r="32050" spans="10:10">
      <c r="J32050" s="28"/>
    </row>
    <row r="32051" spans="10:10">
      <c r="J32051" s="35"/>
    </row>
    <row r="32052" spans="10:10">
      <c r="J32052" s="35"/>
    </row>
    <row r="32053" spans="10:10">
      <c r="J32053" s="28"/>
    </row>
    <row r="32054" spans="10:10">
      <c r="J32054" s="28"/>
    </row>
    <row r="32055" spans="10:10">
      <c r="J32055" s="35"/>
    </row>
    <row r="32056" spans="10:10">
      <c r="J32056" s="35"/>
    </row>
    <row r="32057" spans="10:10">
      <c r="J32057" s="28"/>
    </row>
    <row r="32058" spans="10:10">
      <c r="J32058" s="28"/>
    </row>
    <row r="32059" spans="10:10">
      <c r="J32059" s="35"/>
    </row>
    <row r="32060" spans="10:10">
      <c r="J32060" s="35"/>
    </row>
    <row r="32061" spans="10:10">
      <c r="J32061" s="28"/>
    </row>
    <row r="32062" spans="10:10">
      <c r="J32062" s="28"/>
    </row>
    <row r="32063" spans="10:10">
      <c r="J32063" s="35"/>
    </row>
    <row r="32064" spans="10:10">
      <c r="J32064" s="35"/>
    </row>
    <row r="32065" spans="10:10">
      <c r="J32065" s="28"/>
    </row>
    <row r="32066" spans="10:10">
      <c r="J32066" s="28"/>
    </row>
    <row r="32067" spans="10:10">
      <c r="J32067" s="35"/>
    </row>
    <row r="32068" spans="10:10">
      <c r="J32068" s="35"/>
    </row>
    <row r="32069" spans="10:10">
      <c r="J32069" s="28"/>
    </row>
    <row r="32070" spans="10:10">
      <c r="J32070" s="28"/>
    </row>
    <row r="32071" spans="10:10">
      <c r="J32071" s="35"/>
    </row>
    <row r="32072" spans="10:10">
      <c r="J32072" s="35"/>
    </row>
    <row r="32073" spans="10:10">
      <c r="J32073" s="28"/>
    </row>
    <row r="32074" spans="10:10">
      <c r="J32074" s="28"/>
    </row>
    <row r="32075" spans="10:10">
      <c r="J32075" s="35"/>
    </row>
    <row r="32076" spans="10:10">
      <c r="J32076" s="35"/>
    </row>
    <row r="32077" spans="10:10">
      <c r="J32077" s="28"/>
    </row>
    <row r="32078" spans="10:10">
      <c r="J32078" s="28"/>
    </row>
    <row r="32079" spans="10:10">
      <c r="J32079" s="35"/>
    </row>
    <row r="32080" spans="10:10">
      <c r="J32080" s="35"/>
    </row>
    <row r="32081" spans="10:10">
      <c r="J32081" s="28"/>
    </row>
    <row r="32082" spans="10:10">
      <c r="J32082" s="28"/>
    </row>
    <row r="32083" spans="10:10">
      <c r="J32083" s="35"/>
    </row>
    <row r="32084" spans="10:10">
      <c r="J32084" s="35"/>
    </row>
    <row r="32085" spans="10:10">
      <c r="J32085" s="28"/>
    </row>
    <row r="32086" spans="10:10">
      <c r="J32086" s="28"/>
    </row>
    <row r="32087" spans="10:10">
      <c r="J32087" s="35"/>
    </row>
    <row r="32088" spans="10:10">
      <c r="J32088" s="35"/>
    </row>
    <row r="32089" spans="10:10">
      <c r="J32089" s="28"/>
    </row>
    <row r="32090" spans="10:10">
      <c r="J32090" s="28"/>
    </row>
    <row r="32091" spans="10:10">
      <c r="J32091" s="35"/>
    </row>
    <row r="32092" spans="10:10">
      <c r="J32092" s="35"/>
    </row>
    <row r="32093" spans="10:10">
      <c r="J32093" s="28"/>
    </row>
    <row r="32094" spans="10:10">
      <c r="J32094" s="28"/>
    </row>
    <row r="32095" spans="10:10">
      <c r="J32095" s="35"/>
    </row>
    <row r="32096" spans="10:10">
      <c r="J32096" s="35"/>
    </row>
    <row r="32097" spans="10:10">
      <c r="J32097" s="28"/>
    </row>
    <row r="32098" spans="10:10">
      <c r="J32098" s="28"/>
    </row>
    <row r="32099" spans="10:10">
      <c r="J32099" s="35"/>
    </row>
    <row r="32100" spans="10:10">
      <c r="J32100" s="35"/>
    </row>
    <row r="32101" spans="10:10">
      <c r="J32101" s="28"/>
    </row>
    <row r="32102" spans="10:10">
      <c r="J32102" s="28"/>
    </row>
    <row r="32103" spans="10:10">
      <c r="J32103" s="35"/>
    </row>
    <row r="32104" spans="10:10">
      <c r="J32104" s="35"/>
    </row>
    <row r="32105" spans="10:10">
      <c r="J32105" s="28"/>
    </row>
    <row r="32106" spans="10:10">
      <c r="J32106" s="28"/>
    </row>
    <row r="32107" spans="10:10">
      <c r="J32107" s="35"/>
    </row>
    <row r="32108" spans="10:10">
      <c r="J32108" s="35"/>
    </row>
    <row r="32109" spans="10:10">
      <c r="J32109" s="28"/>
    </row>
    <row r="32110" spans="10:10">
      <c r="J32110" s="28"/>
    </row>
    <row r="32111" spans="10:10">
      <c r="J32111" s="35"/>
    </row>
    <row r="32112" spans="10:10">
      <c r="J32112" s="35"/>
    </row>
    <row r="32113" spans="10:10">
      <c r="J32113" s="28"/>
    </row>
    <row r="32114" spans="10:10">
      <c r="J32114" s="28"/>
    </row>
    <row r="32115" spans="10:10">
      <c r="J32115" s="35"/>
    </row>
    <row r="32116" spans="10:10">
      <c r="J32116" s="35"/>
    </row>
    <row r="32117" spans="10:10">
      <c r="J32117" s="28"/>
    </row>
    <row r="32118" spans="10:10">
      <c r="J32118" s="28"/>
    </row>
    <row r="32119" spans="10:10">
      <c r="J32119" s="35"/>
    </row>
    <row r="32120" spans="10:10">
      <c r="J32120" s="35"/>
    </row>
    <row r="32121" spans="10:10">
      <c r="J32121" s="28"/>
    </row>
    <row r="32122" spans="10:10">
      <c r="J32122" s="28"/>
    </row>
    <row r="32123" spans="10:10">
      <c r="J32123" s="35"/>
    </row>
    <row r="32124" spans="10:10">
      <c r="J32124" s="35"/>
    </row>
    <row r="32125" spans="10:10">
      <c r="J32125" s="28"/>
    </row>
    <row r="32126" spans="10:10">
      <c r="J32126" s="28"/>
    </row>
    <row r="32127" spans="10:10">
      <c r="J32127" s="35"/>
    </row>
    <row r="32128" spans="10:10">
      <c r="J32128" s="35"/>
    </row>
    <row r="32129" spans="10:10">
      <c r="J32129" s="28"/>
    </row>
    <row r="32130" spans="10:10">
      <c r="J32130" s="28"/>
    </row>
    <row r="32131" spans="10:10">
      <c r="J32131" s="35"/>
    </row>
    <row r="32132" spans="10:10">
      <c r="J32132" s="35"/>
    </row>
    <row r="32133" spans="10:10">
      <c r="J32133" s="28"/>
    </row>
    <row r="32134" spans="10:10">
      <c r="J32134" s="28"/>
    </row>
    <row r="32135" spans="10:10">
      <c r="J32135" s="35"/>
    </row>
    <row r="32136" spans="10:10">
      <c r="J32136" s="35"/>
    </row>
    <row r="32137" spans="10:10">
      <c r="J32137" s="28"/>
    </row>
    <row r="32138" spans="10:10">
      <c r="J32138" s="28"/>
    </row>
    <row r="32139" spans="10:10">
      <c r="J32139" s="35"/>
    </row>
    <row r="32140" spans="10:10">
      <c r="J32140" s="35"/>
    </row>
    <row r="32141" spans="10:10">
      <c r="J32141" s="28"/>
    </row>
    <row r="32142" spans="10:10">
      <c r="J32142" s="28"/>
    </row>
    <row r="32143" spans="10:10">
      <c r="J32143" s="35"/>
    </row>
    <row r="32144" spans="10:10">
      <c r="J32144" s="35"/>
    </row>
    <row r="32145" spans="10:10">
      <c r="J32145" s="28"/>
    </row>
    <row r="32146" spans="10:10">
      <c r="J32146" s="28"/>
    </row>
    <row r="32147" spans="10:10">
      <c r="J32147" s="35"/>
    </row>
    <row r="32148" spans="10:10">
      <c r="J32148" s="35"/>
    </row>
    <row r="32149" spans="10:10">
      <c r="J32149" s="28"/>
    </row>
    <row r="32150" spans="10:10">
      <c r="J32150" s="28"/>
    </row>
    <row r="32151" spans="10:10">
      <c r="J32151" s="35"/>
    </row>
    <row r="32152" spans="10:10">
      <c r="J32152" s="35"/>
    </row>
    <row r="32153" spans="10:10">
      <c r="J32153" s="28"/>
    </row>
    <row r="32154" spans="10:10">
      <c r="J32154" s="28"/>
    </row>
    <row r="32155" spans="10:10">
      <c r="J32155" s="35"/>
    </row>
    <row r="32156" spans="10:10">
      <c r="J32156" s="35"/>
    </row>
    <row r="32157" spans="10:10">
      <c r="J32157" s="28"/>
    </row>
    <row r="32158" spans="10:10">
      <c r="J32158" s="28"/>
    </row>
    <row r="32159" spans="10:10">
      <c r="J32159" s="35"/>
    </row>
    <row r="32160" spans="10:10">
      <c r="J32160" s="35"/>
    </row>
    <row r="32161" spans="10:10">
      <c r="J32161" s="28"/>
    </row>
    <row r="32162" spans="10:10">
      <c r="J32162" s="28"/>
    </row>
    <row r="32163" spans="10:10">
      <c r="J32163" s="35"/>
    </row>
    <row r="32164" spans="10:10">
      <c r="J32164" s="35"/>
    </row>
    <row r="32165" spans="10:10">
      <c r="J32165" s="28"/>
    </row>
    <row r="32166" spans="10:10">
      <c r="J32166" s="28"/>
    </row>
    <row r="32167" spans="10:10">
      <c r="J32167" s="35"/>
    </row>
    <row r="32168" spans="10:10">
      <c r="J32168" s="35"/>
    </row>
    <row r="32169" spans="10:10">
      <c r="J32169" s="28"/>
    </row>
    <row r="32170" spans="10:10">
      <c r="J32170" s="28"/>
    </row>
    <row r="32171" spans="10:10">
      <c r="J32171" s="35"/>
    </row>
    <row r="32172" spans="10:10">
      <c r="J32172" s="35"/>
    </row>
    <row r="32173" spans="10:10">
      <c r="J32173" s="28"/>
    </row>
    <row r="32174" spans="10:10">
      <c r="J32174" s="28"/>
    </row>
    <row r="32175" spans="10:10">
      <c r="J32175" s="35"/>
    </row>
    <row r="32176" spans="10:10">
      <c r="J32176" s="35"/>
    </row>
    <row r="32177" spans="10:10">
      <c r="J32177" s="28"/>
    </row>
    <row r="32178" spans="10:10">
      <c r="J32178" s="28"/>
    </row>
    <row r="32179" spans="10:10">
      <c r="J32179" s="35"/>
    </row>
    <row r="32180" spans="10:10">
      <c r="J32180" s="35"/>
    </row>
    <row r="32181" spans="10:10">
      <c r="J32181" s="28"/>
    </row>
    <row r="32182" spans="10:10">
      <c r="J32182" s="28"/>
    </row>
    <row r="32183" spans="10:10">
      <c r="J32183" s="35"/>
    </row>
    <row r="32184" spans="10:10">
      <c r="J32184" s="35"/>
    </row>
    <row r="32185" spans="10:10">
      <c r="J32185" s="28"/>
    </row>
    <row r="32186" spans="10:10">
      <c r="J32186" s="28"/>
    </row>
    <row r="32187" spans="10:10">
      <c r="J32187" s="35"/>
    </row>
    <row r="32188" spans="10:10">
      <c r="J32188" s="35"/>
    </row>
    <row r="32189" spans="10:10">
      <c r="J32189" s="28"/>
    </row>
    <row r="32190" spans="10:10">
      <c r="J32190" s="28"/>
    </row>
    <row r="32191" spans="10:10">
      <c r="J32191" s="35"/>
    </row>
    <row r="32192" spans="10:10">
      <c r="J32192" s="35"/>
    </row>
    <row r="32193" spans="10:10">
      <c r="J32193" s="28"/>
    </row>
    <row r="32194" spans="10:10">
      <c r="J32194" s="28"/>
    </row>
    <row r="32195" spans="10:10">
      <c r="J32195" s="35"/>
    </row>
    <row r="32196" spans="10:10">
      <c r="J32196" s="35"/>
    </row>
    <row r="32197" spans="10:10">
      <c r="J32197" s="28"/>
    </row>
    <row r="32198" spans="10:10">
      <c r="J32198" s="28"/>
    </row>
    <row r="32199" spans="10:10">
      <c r="J32199" s="35"/>
    </row>
    <row r="32200" spans="10:10">
      <c r="J32200" s="35"/>
    </row>
    <row r="32201" spans="10:10">
      <c r="J32201" s="28"/>
    </row>
    <row r="32202" spans="10:10">
      <c r="J32202" s="28"/>
    </row>
    <row r="32203" spans="10:10">
      <c r="J32203" s="35"/>
    </row>
    <row r="32204" spans="10:10">
      <c r="J32204" s="35"/>
    </row>
    <row r="32205" spans="10:10">
      <c r="J32205" s="28"/>
    </row>
    <row r="32206" spans="10:10">
      <c r="J32206" s="28"/>
    </row>
    <row r="32207" spans="10:10">
      <c r="J32207" s="35"/>
    </row>
    <row r="32208" spans="10:10">
      <c r="J32208" s="35"/>
    </row>
    <row r="32209" spans="10:10">
      <c r="J32209" s="28"/>
    </row>
    <row r="32210" spans="10:10">
      <c r="J32210" s="28"/>
    </row>
    <row r="32211" spans="10:10">
      <c r="J32211" s="35"/>
    </row>
    <row r="32212" spans="10:10">
      <c r="J32212" s="35"/>
    </row>
    <row r="32213" spans="10:10">
      <c r="J32213" s="28"/>
    </row>
    <row r="32214" spans="10:10">
      <c r="J32214" s="28"/>
    </row>
    <row r="32215" spans="10:10">
      <c r="J32215" s="35"/>
    </row>
    <row r="32216" spans="10:10">
      <c r="J32216" s="35"/>
    </row>
    <row r="32217" spans="10:10">
      <c r="J32217" s="28"/>
    </row>
    <row r="32218" spans="10:10">
      <c r="J32218" s="28"/>
    </row>
    <row r="32219" spans="10:10">
      <c r="J32219" s="35"/>
    </row>
    <row r="32220" spans="10:10">
      <c r="J32220" s="35"/>
    </row>
    <row r="32221" spans="10:10">
      <c r="J32221" s="28"/>
    </row>
    <row r="32222" spans="10:10">
      <c r="J32222" s="28"/>
    </row>
    <row r="32223" spans="10:10">
      <c r="J32223" s="35"/>
    </row>
    <row r="32224" spans="10:10">
      <c r="J32224" s="35"/>
    </row>
    <row r="32225" spans="10:10">
      <c r="J32225" s="28"/>
    </row>
    <row r="32226" spans="10:10">
      <c r="J32226" s="28"/>
    </row>
    <row r="32227" spans="10:10">
      <c r="J32227" s="35"/>
    </row>
    <row r="32228" spans="10:10">
      <c r="J32228" s="35"/>
    </row>
    <row r="32229" spans="10:10">
      <c r="J32229" s="28"/>
    </row>
    <row r="32230" spans="10:10">
      <c r="J32230" s="28"/>
    </row>
    <row r="32231" spans="10:10">
      <c r="J32231" s="35"/>
    </row>
    <row r="32232" spans="10:10">
      <c r="J32232" s="35"/>
    </row>
    <row r="32233" spans="10:10">
      <c r="J32233" s="28"/>
    </row>
    <row r="32234" spans="10:10">
      <c r="J32234" s="28"/>
    </row>
    <row r="32235" spans="10:10">
      <c r="J32235" s="35"/>
    </row>
    <row r="32236" spans="10:10">
      <c r="J32236" s="35"/>
    </row>
    <row r="32237" spans="10:10">
      <c r="J32237" s="28"/>
    </row>
    <row r="32238" spans="10:10">
      <c r="J32238" s="28"/>
    </row>
    <row r="32239" spans="10:10">
      <c r="J32239" s="35"/>
    </row>
    <row r="32240" spans="10:10">
      <c r="J32240" s="35"/>
    </row>
    <row r="32241" spans="10:10">
      <c r="J32241" s="28"/>
    </row>
    <row r="32242" spans="10:10">
      <c r="J32242" s="28"/>
    </row>
    <row r="32243" spans="10:10">
      <c r="J32243" s="35"/>
    </row>
    <row r="32244" spans="10:10">
      <c r="J32244" s="35"/>
    </row>
    <row r="32245" spans="10:10">
      <c r="J32245" s="28"/>
    </row>
    <row r="32246" spans="10:10">
      <c r="J32246" s="28"/>
    </row>
    <row r="32247" spans="10:10">
      <c r="J32247" s="35"/>
    </row>
    <row r="32248" spans="10:10">
      <c r="J32248" s="35"/>
    </row>
    <row r="32249" spans="10:10">
      <c r="J32249" s="28"/>
    </row>
    <row r="32250" spans="10:10">
      <c r="J32250" s="28"/>
    </row>
    <row r="32251" spans="10:10">
      <c r="J32251" s="35"/>
    </row>
    <row r="32252" spans="10:10">
      <c r="J32252" s="35"/>
    </row>
    <row r="32253" spans="10:10">
      <c r="J32253" s="28"/>
    </row>
    <row r="32254" spans="10:10">
      <c r="J32254" s="28"/>
    </row>
    <row r="32255" spans="10:10">
      <c r="J32255" s="35"/>
    </row>
    <row r="32256" spans="10:10">
      <c r="J32256" s="35"/>
    </row>
    <row r="32257" spans="10:10">
      <c r="J32257" s="28"/>
    </row>
    <row r="32258" spans="10:10">
      <c r="J32258" s="28"/>
    </row>
    <row r="32259" spans="10:10">
      <c r="J32259" s="35"/>
    </row>
    <row r="32260" spans="10:10">
      <c r="J32260" s="35"/>
    </row>
    <row r="32261" spans="10:10">
      <c r="J32261" s="28"/>
    </row>
    <row r="32262" spans="10:10">
      <c r="J32262" s="28"/>
    </row>
    <row r="32263" spans="10:10">
      <c r="J32263" s="35"/>
    </row>
    <row r="32264" spans="10:10">
      <c r="J32264" s="35"/>
    </row>
    <row r="32265" spans="10:10">
      <c r="J32265" s="28"/>
    </row>
    <row r="32266" spans="10:10">
      <c r="J32266" s="28"/>
    </row>
    <row r="32267" spans="10:10">
      <c r="J32267" s="35"/>
    </row>
    <row r="32268" spans="10:10">
      <c r="J32268" s="35"/>
    </row>
    <row r="32269" spans="10:10">
      <c r="J32269" s="28"/>
    </row>
    <row r="32270" spans="10:10">
      <c r="J32270" s="28"/>
    </row>
    <row r="32271" spans="10:10">
      <c r="J32271" s="35"/>
    </row>
    <row r="32272" spans="10:10">
      <c r="J32272" s="35"/>
    </row>
    <row r="32273" spans="10:10">
      <c r="J32273" s="28"/>
    </row>
    <row r="32274" spans="10:10">
      <c r="J32274" s="28"/>
    </row>
    <row r="32275" spans="10:10">
      <c r="J32275" s="35"/>
    </row>
    <row r="32276" spans="10:10">
      <c r="J32276" s="35"/>
    </row>
    <row r="32277" spans="10:10">
      <c r="J32277" s="28"/>
    </row>
    <row r="32278" spans="10:10">
      <c r="J32278" s="28"/>
    </row>
    <row r="32279" spans="10:10">
      <c r="J32279" s="35"/>
    </row>
    <row r="32280" spans="10:10">
      <c r="J32280" s="35"/>
    </row>
    <row r="32281" spans="10:10">
      <c r="J32281" s="28"/>
    </row>
    <row r="32282" spans="10:10">
      <c r="J32282" s="28"/>
    </row>
    <row r="32283" spans="10:10">
      <c r="J32283" s="35"/>
    </row>
    <row r="32284" spans="10:10">
      <c r="J32284" s="35"/>
    </row>
    <row r="32285" spans="10:10">
      <c r="J32285" s="28"/>
    </row>
    <row r="32286" spans="10:10">
      <c r="J32286" s="28"/>
    </row>
    <row r="32287" spans="10:10">
      <c r="J32287" s="35"/>
    </row>
    <row r="32288" spans="10:10">
      <c r="J32288" s="35"/>
    </row>
    <row r="32289" spans="10:10">
      <c r="J32289" s="28"/>
    </row>
    <row r="32290" spans="10:10">
      <c r="J32290" s="28"/>
    </row>
    <row r="32291" spans="10:10">
      <c r="J32291" s="35"/>
    </row>
    <row r="32292" spans="10:10">
      <c r="J32292" s="35"/>
    </row>
    <row r="32293" spans="10:10">
      <c r="J32293" s="28"/>
    </row>
    <row r="32294" spans="10:10">
      <c r="J32294" s="28"/>
    </row>
    <row r="32295" spans="10:10">
      <c r="J32295" s="35"/>
    </row>
    <row r="32296" spans="10:10">
      <c r="J32296" s="35"/>
    </row>
    <row r="32297" spans="10:10">
      <c r="J32297" s="28"/>
    </row>
    <row r="32298" spans="10:10">
      <c r="J32298" s="28"/>
    </row>
    <row r="32299" spans="10:10">
      <c r="J32299" s="35"/>
    </row>
    <row r="32300" spans="10:10">
      <c r="J32300" s="35"/>
    </row>
    <row r="32301" spans="10:10">
      <c r="J32301" s="28"/>
    </row>
    <row r="32302" spans="10:10">
      <c r="J32302" s="28"/>
    </row>
    <row r="32303" spans="10:10">
      <c r="J32303" s="35"/>
    </row>
    <row r="32304" spans="10:10">
      <c r="J32304" s="35"/>
    </row>
    <row r="32305" spans="10:10">
      <c r="J32305" s="28"/>
    </row>
    <row r="32306" spans="10:10">
      <c r="J32306" s="28"/>
    </row>
    <row r="32307" spans="10:10">
      <c r="J32307" s="35"/>
    </row>
    <row r="32308" spans="10:10">
      <c r="J32308" s="35"/>
    </row>
    <row r="32309" spans="10:10">
      <c r="J32309" s="28"/>
    </row>
    <row r="32310" spans="10:10">
      <c r="J32310" s="28"/>
    </row>
    <row r="32311" spans="10:10">
      <c r="J32311" s="35"/>
    </row>
    <row r="32312" spans="10:10">
      <c r="J32312" s="35"/>
    </row>
    <row r="32313" spans="10:10">
      <c r="J32313" s="28"/>
    </row>
    <row r="32314" spans="10:10">
      <c r="J32314" s="28"/>
    </row>
    <row r="32315" spans="10:10">
      <c r="J32315" s="35"/>
    </row>
    <row r="32316" spans="10:10">
      <c r="J32316" s="35"/>
    </row>
    <row r="32317" spans="10:10">
      <c r="J32317" s="28"/>
    </row>
    <row r="32318" spans="10:10">
      <c r="J32318" s="28"/>
    </row>
    <row r="32319" spans="10:10">
      <c r="J32319" s="35"/>
    </row>
    <row r="32320" spans="10:10">
      <c r="J32320" s="35"/>
    </row>
    <row r="32321" spans="10:10">
      <c r="J32321" s="28"/>
    </row>
    <row r="32322" spans="10:10">
      <c r="J32322" s="28"/>
    </row>
    <row r="32323" spans="10:10">
      <c r="J32323" s="35"/>
    </row>
    <row r="32324" spans="10:10">
      <c r="J32324" s="35"/>
    </row>
    <row r="32325" spans="10:10">
      <c r="J32325" s="28"/>
    </row>
    <row r="32326" spans="10:10">
      <c r="J32326" s="28"/>
    </row>
    <row r="32327" spans="10:10">
      <c r="J32327" s="35"/>
    </row>
    <row r="32328" spans="10:10">
      <c r="J32328" s="35"/>
    </row>
    <row r="32329" spans="10:10">
      <c r="J32329" s="28"/>
    </row>
    <row r="32330" spans="10:10">
      <c r="J32330" s="28"/>
    </row>
    <row r="32331" spans="10:10">
      <c r="J32331" s="35"/>
    </row>
    <row r="32332" spans="10:10">
      <c r="J32332" s="35"/>
    </row>
    <row r="32333" spans="10:10">
      <c r="J32333" s="28"/>
    </row>
    <row r="32334" spans="10:10">
      <c r="J32334" s="28"/>
    </row>
    <row r="32335" spans="10:10">
      <c r="J32335" s="35"/>
    </row>
    <row r="32336" spans="10:10">
      <c r="J32336" s="35"/>
    </row>
    <row r="32337" spans="10:10">
      <c r="J32337" s="28"/>
    </row>
    <row r="32338" spans="10:10">
      <c r="J32338" s="28"/>
    </row>
    <row r="32339" spans="10:10">
      <c r="J32339" s="35"/>
    </row>
    <row r="32340" spans="10:10">
      <c r="J32340" s="35"/>
    </row>
    <row r="32341" spans="10:10">
      <c r="J32341" s="28"/>
    </row>
    <row r="32342" spans="10:10">
      <c r="J32342" s="28"/>
    </row>
    <row r="32343" spans="10:10">
      <c r="J32343" s="35"/>
    </row>
    <row r="32344" spans="10:10">
      <c r="J32344" s="35"/>
    </row>
    <row r="32345" spans="10:10">
      <c r="J32345" s="28"/>
    </row>
    <row r="32346" spans="10:10">
      <c r="J32346" s="28"/>
    </row>
    <row r="32347" spans="10:10">
      <c r="J32347" s="35"/>
    </row>
    <row r="32348" spans="10:10">
      <c r="J32348" s="35"/>
    </row>
    <row r="32349" spans="10:10">
      <c r="J32349" s="28"/>
    </row>
    <row r="32350" spans="10:10">
      <c r="J32350" s="28"/>
    </row>
    <row r="32351" spans="10:10">
      <c r="J32351" s="35"/>
    </row>
    <row r="32352" spans="10:10">
      <c r="J32352" s="35"/>
    </row>
    <row r="32353" spans="10:10">
      <c r="J32353" s="28"/>
    </row>
    <row r="32354" spans="10:10">
      <c r="J32354" s="28"/>
    </row>
    <row r="32355" spans="10:10">
      <c r="J32355" s="35"/>
    </row>
    <row r="32356" spans="10:10">
      <c r="J32356" s="35"/>
    </row>
    <row r="32357" spans="10:10">
      <c r="J32357" s="28"/>
    </row>
    <row r="32358" spans="10:10">
      <c r="J32358" s="28"/>
    </row>
    <row r="32359" spans="10:10">
      <c r="J32359" s="35"/>
    </row>
    <row r="32360" spans="10:10">
      <c r="J32360" s="35"/>
    </row>
    <row r="32361" spans="10:10">
      <c r="J32361" s="28"/>
    </row>
    <row r="32362" spans="10:10">
      <c r="J32362" s="28"/>
    </row>
    <row r="32363" spans="10:10">
      <c r="J32363" s="35"/>
    </row>
    <row r="32364" spans="10:10">
      <c r="J32364" s="35"/>
    </row>
    <row r="32365" spans="10:10">
      <c r="J32365" s="28"/>
    </row>
    <row r="32366" spans="10:10">
      <c r="J32366" s="28"/>
    </row>
    <row r="32367" spans="10:10">
      <c r="J32367" s="35"/>
    </row>
    <row r="32368" spans="10:10">
      <c r="J32368" s="35"/>
    </row>
    <row r="32369" spans="10:10">
      <c r="J32369" s="28"/>
    </row>
    <row r="32370" spans="10:10">
      <c r="J32370" s="28"/>
    </row>
    <row r="32371" spans="10:10">
      <c r="J32371" s="35"/>
    </row>
    <row r="32372" spans="10:10">
      <c r="J32372" s="35"/>
    </row>
    <row r="32373" spans="10:10">
      <c r="J32373" s="28"/>
    </row>
    <row r="32374" spans="10:10">
      <c r="J32374" s="28"/>
    </row>
    <row r="32375" spans="10:10">
      <c r="J32375" s="35"/>
    </row>
    <row r="32376" spans="10:10">
      <c r="J32376" s="35"/>
    </row>
    <row r="32377" spans="10:10">
      <c r="J32377" s="28"/>
    </row>
    <row r="32378" spans="10:10">
      <c r="J32378" s="28"/>
    </row>
    <row r="32379" spans="10:10">
      <c r="J32379" s="35"/>
    </row>
    <row r="32380" spans="10:10">
      <c r="J32380" s="35"/>
    </row>
    <row r="32381" spans="10:10">
      <c r="J32381" s="28"/>
    </row>
    <row r="32382" spans="10:10">
      <c r="J32382" s="28"/>
    </row>
    <row r="32383" spans="10:10">
      <c r="J32383" s="35"/>
    </row>
    <row r="32384" spans="10:10">
      <c r="J32384" s="35"/>
    </row>
    <row r="32385" spans="10:10">
      <c r="J32385" s="28"/>
    </row>
    <row r="32386" spans="10:10">
      <c r="J32386" s="28"/>
    </row>
    <row r="32387" spans="10:10">
      <c r="J32387" s="35"/>
    </row>
    <row r="32388" spans="10:10">
      <c r="J32388" s="35"/>
    </row>
    <row r="32389" spans="10:10">
      <c r="J32389" s="28"/>
    </row>
    <row r="32390" spans="10:10">
      <c r="J32390" s="28"/>
    </row>
    <row r="32391" spans="10:10">
      <c r="J32391" s="35"/>
    </row>
    <row r="32392" spans="10:10">
      <c r="J32392" s="35"/>
    </row>
    <row r="32393" spans="10:10">
      <c r="J32393" s="28"/>
    </row>
    <row r="32394" spans="10:10">
      <c r="J32394" s="28"/>
    </row>
    <row r="32395" spans="10:10">
      <c r="J32395" s="35"/>
    </row>
    <row r="32396" spans="10:10">
      <c r="J32396" s="35"/>
    </row>
    <row r="32397" spans="10:10">
      <c r="J32397" s="28"/>
    </row>
    <row r="32398" spans="10:10">
      <c r="J32398" s="28"/>
    </row>
    <row r="32399" spans="10:10">
      <c r="J32399" s="35"/>
    </row>
    <row r="32400" spans="10:10">
      <c r="J32400" s="35"/>
    </row>
    <row r="32401" spans="10:10">
      <c r="J32401" s="28"/>
    </row>
    <row r="32402" spans="10:10">
      <c r="J32402" s="28"/>
    </row>
    <row r="32403" spans="10:10">
      <c r="J32403" s="35"/>
    </row>
    <row r="32404" spans="10:10">
      <c r="J32404" s="35"/>
    </row>
    <row r="32405" spans="10:10">
      <c r="J32405" s="28"/>
    </row>
    <row r="32406" spans="10:10">
      <c r="J32406" s="28"/>
    </row>
    <row r="32407" spans="10:10">
      <c r="J32407" s="35"/>
    </row>
    <row r="32408" spans="10:10">
      <c r="J32408" s="35"/>
    </row>
    <row r="32409" spans="10:10">
      <c r="J32409" s="28"/>
    </row>
    <row r="32410" spans="10:10">
      <c r="J32410" s="28"/>
    </row>
    <row r="32411" spans="10:10">
      <c r="J32411" s="35"/>
    </row>
    <row r="32412" spans="10:10">
      <c r="J32412" s="35"/>
    </row>
    <row r="32413" spans="10:10">
      <c r="J32413" s="28"/>
    </row>
    <row r="32414" spans="10:10">
      <c r="J32414" s="28"/>
    </row>
    <row r="32415" spans="10:10">
      <c r="J32415" s="35"/>
    </row>
    <row r="32416" spans="10:10">
      <c r="J32416" s="35"/>
    </row>
    <row r="32417" spans="10:10">
      <c r="J32417" s="28"/>
    </row>
    <row r="32418" spans="10:10">
      <c r="J32418" s="28"/>
    </row>
    <row r="32419" spans="10:10">
      <c r="J32419" s="35"/>
    </row>
    <row r="32420" spans="10:10">
      <c r="J32420" s="35"/>
    </row>
    <row r="32421" spans="10:10">
      <c r="J32421" s="28"/>
    </row>
    <row r="32422" spans="10:10">
      <c r="J32422" s="28"/>
    </row>
    <row r="32423" spans="10:10">
      <c r="J32423" s="35"/>
    </row>
    <row r="32424" spans="10:10">
      <c r="J32424" s="35"/>
    </row>
    <row r="32425" spans="10:10">
      <c r="J32425" s="28"/>
    </row>
    <row r="32426" spans="10:10">
      <c r="J32426" s="28"/>
    </row>
    <row r="32427" spans="10:10">
      <c r="J32427" s="35"/>
    </row>
    <row r="32428" spans="10:10">
      <c r="J32428" s="35"/>
    </row>
    <row r="32429" spans="10:10">
      <c r="J32429" s="28"/>
    </row>
    <row r="32430" spans="10:10">
      <c r="J32430" s="28"/>
    </row>
    <row r="32431" spans="10:10">
      <c r="J32431" s="35"/>
    </row>
    <row r="32432" spans="10:10">
      <c r="J32432" s="35"/>
    </row>
    <row r="32433" spans="10:10">
      <c r="J32433" s="28"/>
    </row>
    <row r="32434" spans="10:10">
      <c r="J32434" s="28"/>
    </row>
    <row r="32435" spans="10:10">
      <c r="J32435" s="35"/>
    </row>
    <row r="32436" spans="10:10">
      <c r="J32436" s="35"/>
    </row>
    <row r="32437" spans="10:10">
      <c r="J32437" s="28"/>
    </row>
    <row r="32438" spans="10:10">
      <c r="J32438" s="28"/>
    </row>
    <row r="32439" spans="10:10">
      <c r="J32439" s="35"/>
    </row>
    <row r="32440" spans="10:10">
      <c r="J32440" s="35"/>
    </row>
    <row r="32441" spans="10:10">
      <c r="J32441" s="28"/>
    </row>
    <row r="32442" spans="10:10">
      <c r="J32442" s="28"/>
    </row>
    <row r="32443" spans="10:10">
      <c r="J32443" s="35"/>
    </row>
    <row r="32444" spans="10:10">
      <c r="J32444" s="35"/>
    </row>
    <row r="32445" spans="10:10">
      <c r="J32445" s="28"/>
    </row>
    <row r="32446" spans="10:10">
      <c r="J32446" s="28"/>
    </row>
    <row r="32447" spans="10:10">
      <c r="J32447" s="35"/>
    </row>
    <row r="32448" spans="10:10">
      <c r="J32448" s="35"/>
    </row>
    <row r="32449" spans="10:10">
      <c r="J32449" s="28"/>
    </row>
    <row r="32450" spans="10:10">
      <c r="J32450" s="28"/>
    </row>
    <row r="32451" spans="10:10">
      <c r="J32451" s="35"/>
    </row>
    <row r="32452" spans="10:10">
      <c r="J32452" s="35"/>
    </row>
    <row r="32453" spans="10:10">
      <c r="J32453" s="28"/>
    </row>
    <row r="32454" spans="10:10">
      <c r="J32454" s="28"/>
    </row>
    <row r="32455" spans="10:10">
      <c r="J32455" s="35"/>
    </row>
    <row r="32456" spans="10:10">
      <c r="J32456" s="35"/>
    </row>
    <row r="32457" spans="10:10">
      <c r="J32457" s="28"/>
    </row>
    <row r="32458" spans="10:10">
      <c r="J32458" s="28"/>
    </row>
    <row r="32459" spans="10:10">
      <c r="J32459" s="35"/>
    </row>
    <row r="32460" spans="10:10">
      <c r="J32460" s="35"/>
    </row>
    <row r="32461" spans="10:10">
      <c r="J32461" s="28"/>
    </row>
    <row r="32462" spans="10:10">
      <c r="J32462" s="28"/>
    </row>
    <row r="32463" spans="10:10">
      <c r="J32463" s="35"/>
    </row>
    <row r="32464" spans="10:10">
      <c r="J32464" s="35"/>
    </row>
    <row r="32465" spans="10:10">
      <c r="J32465" s="28"/>
    </row>
    <row r="32466" spans="10:10">
      <c r="J32466" s="28"/>
    </row>
    <row r="32467" spans="10:10">
      <c r="J32467" s="35"/>
    </row>
    <row r="32468" spans="10:10">
      <c r="J32468" s="35"/>
    </row>
    <row r="32469" spans="10:10">
      <c r="J32469" s="28"/>
    </row>
    <row r="32470" spans="10:10">
      <c r="J32470" s="28"/>
    </row>
    <row r="32471" spans="10:10">
      <c r="J32471" s="35"/>
    </row>
    <row r="32472" spans="10:10">
      <c r="J32472" s="35"/>
    </row>
    <row r="32473" spans="10:10">
      <c r="J32473" s="28"/>
    </row>
    <row r="32474" spans="10:10">
      <c r="J32474" s="28"/>
    </row>
    <row r="32475" spans="10:10">
      <c r="J32475" s="35"/>
    </row>
    <row r="32476" spans="10:10">
      <c r="J32476" s="35"/>
    </row>
    <row r="32477" spans="10:10">
      <c r="J32477" s="28"/>
    </row>
    <row r="32478" spans="10:10">
      <c r="J32478" s="28"/>
    </row>
    <row r="32479" spans="10:10">
      <c r="J32479" s="35"/>
    </row>
    <row r="32480" spans="10:10">
      <c r="J32480" s="35"/>
    </row>
    <row r="32481" spans="10:10">
      <c r="J32481" s="28"/>
    </row>
    <row r="32482" spans="10:10">
      <c r="J32482" s="28"/>
    </row>
    <row r="32483" spans="10:10">
      <c r="J32483" s="35"/>
    </row>
    <row r="32484" spans="10:10">
      <c r="J32484" s="35"/>
    </row>
    <row r="32485" spans="10:10">
      <c r="J32485" s="28"/>
    </row>
    <row r="32486" spans="10:10">
      <c r="J32486" s="28"/>
    </row>
    <row r="32487" spans="10:10">
      <c r="J32487" s="35"/>
    </row>
    <row r="32488" spans="10:10">
      <c r="J32488" s="35"/>
    </row>
    <row r="32489" spans="10:10">
      <c r="J32489" s="28"/>
    </row>
    <row r="32490" spans="10:10">
      <c r="J32490" s="28"/>
    </row>
    <row r="32491" spans="10:10">
      <c r="J32491" s="35"/>
    </row>
    <row r="32492" spans="10:10">
      <c r="J32492" s="35"/>
    </row>
    <row r="32493" spans="10:10">
      <c r="J32493" s="28"/>
    </row>
    <row r="32494" spans="10:10">
      <c r="J32494" s="28"/>
    </row>
    <row r="32495" spans="10:10">
      <c r="J32495" s="35"/>
    </row>
    <row r="32496" spans="10:10">
      <c r="J32496" s="35"/>
    </row>
    <row r="32497" spans="10:10">
      <c r="J32497" s="28"/>
    </row>
    <row r="32498" spans="10:10">
      <c r="J32498" s="28"/>
    </row>
    <row r="32499" spans="10:10">
      <c r="J32499" s="35"/>
    </row>
    <row r="32500" spans="10:10">
      <c r="J32500" s="35"/>
    </row>
    <row r="32501" spans="10:10">
      <c r="J32501" s="28"/>
    </row>
    <row r="32502" spans="10:10">
      <c r="J32502" s="28"/>
    </row>
    <row r="32503" spans="10:10">
      <c r="J32503" s="35"/>
    </row>
    <row r="32504" spans="10:10">
      <c r="J32504" s="35"/>
    </row>
    <row r="32505" spans="10:10">
      <c r="J32505" s="28"/>
    </row>
    <row r="32506" spans="10:10">
      <c r="J32506" s="28"/>
    </row>
    <row r="32507" spans="10:10">
      <c r="J32507" s="35"/>
    </row>
    <row r="32508" spans="10:10">
      <c r="J32508" s="35"/>
    </row>
    <row r="32509" spans="10:10">
      <c r="J32509" s="28"/>
    </row>
    <row r="32510" spans="10:10">
      <c r="J32510" s="28"/>
    </row>
    <row r="32511" spans="10:10">
      <c r="J32511" s="35"/>
    </row>
    <row r="32512" spans="10:10">
      <c r="J32512" s="35"/>
    </row>
    <row r="32513" spans="10:10">
      <c r="J32513" s="28"/>
    </row>
    <row r="32514" spans="10:10">
      <c r="J32514" s="28"/>
    </row>
    <row r="32515" spans="10:10">
      <c r="J32515" s="35"/>
    </row>
    <row r="32516" spans="10:10">
      <c r="J32516" s="35"/>
    </row>
    <row r="32517" spans="10:10">
      <c r="J32517" s="28"/>
    </row>
    <row r="32518" spans="10:10">
      <c r="J32518" s="28"/>
    </row>
    <row r="32519" spans="10:10">
      <c r="J32519" s="35"/>
    </row>
    <row r="32520" spans="10:10">
      <c r="J32520" s="35"/>
    </row>
    <row r="32521" spans="10:10">
      <c r="J32521" s="28"/>
    </row>
    <row r="32522" spans="10:10">
      <c r="J32522" s="28"/>
    </row>
    <row r="32523" spans="10:10">
      <c r="J32523" s="35"/>
    </row>
    <row r="32524" spans="10:10">
      <c r="J32524" s="35"/>
    </row>
    <row r="32525" spans="10:10">
      <c r="J32525" s="28"/>
    </row>
    <row r="32526" spans="10:10">
      <c r="J32526" s="28"/>
    </row>
    <row r="32527" spans="10:10">
      <c r="J32527" s="35"/>
    </row>
    <row r="32528" spans="10:10">
      <c r="J32528" s="35"/>
    </row>
    <row r="32529" spans="10:10">
      <c r="J32529" s="28"/>
    </row>
    <row r="32530" spans="10:10">
      <c r="J32530" s="28"/>
    </row>
    <row r="32531" spans="10:10">
      <c r="J32531" s="35"/>
    </row>
    <row r="32532" spans="10:10">
      <c r="J32532" s="35"/>
    </row>
    <row r="32533" spans="10:10">
      <c r="J32533" s="28"/>
    </row>
    <row r="32534" spans="10:10">
      <c r="J32534" s="28"/>
    </row>
    <row r="32535" spans="10:10">
      <c r="J32535" s="35"/>
    </row>
    <row r="32536" spans="10:10">
      <c r="J32536" s="35"/>
    </row>
    <row r="32537" spans="10:10">
      <c r="J32537" s="28"/>
    </row>
    <row r="32538" spans="10:10">
      <c r="J32538" s="28"/>
    </row>
    <row r="32539" spans="10:10">
      <c r="J32539" s="35"/>
    </row>
    <row r="32540" spans="10:10">
      <c r="J32540" s="35"/>
    </row>
    <row r="32541" spans="10:10">
      <c r="J32541" s="28"/>
    </row>
    <row r="32542" spans="10:10">
      <c r="J32542" s="28"/>
    </row>
    <row r="32543" spans="10:10">
      <c r="J32543" s="35"/>
    </row>
    <row r="32544" spans="10:10">
      <c r="J32544" s="35"/>
    </row>
    <row r="32545" spans="10:10">
      <c r="J32545" s="28"/>
    </row>
    <row r="32546" spans="10:10">
      <c r="J32546" s="28"/>
    </row>
    <row r="32547" spans="10:10">
      <c r="J32547" s="35"/>
    </row>
    <row r="32548" spans="10:10">
      <c r="J32548" s="35"/>
    </row>
    <row r="32549" spans="10:10">
      <c r="J32549" s="28"/>
    </row>
    <row r="32550" spans="10:10">
      <c r="J32550" s="28"/>
    </row>
    <row r="32551" spans="10:10">
      <c r="J32551" s="35"/>
    </row>
    <row r="32552" spans="10:10">
      <c r="J32552" s="35"/>
    </row>
    <row r="32553" spans="10:10">
      <c r="J32553" s="28"/>
    </row>
    <row r="32554" spans="10:10">
      <c r="J32554" s="28"/>
    </row>
    <row r="32555" spans="10:10">
      <c r="J32555" s="35"/>
    </row>
    <row r="32556" spans="10:10">
      <c r="J32556" s="35"/>
    </row>
    <row r="32557" spans="10:10">
      <c r="J32557" s="28"/>
    </row>
    <row r="32558" spans="10:10">
      <c r="J32558" s="28"/>
    </row>
    <row r="32559" spans="10:10">
      <c r="J32559" s="35"/>
    </row>
    <row r="32560" spans="10:10">
      <c r="J32560" s="35"/>
    </row>
    <row r="32561" spans="10:10">
      <c r="J32561" s="28"/>
    </row>
    <row r="32562" spans="10:10">
      <c r="J32562" s="28"/>
    </row>
    <row r="32563" spans="10:10">
      <c r="J32563" s="35"/>
    </row>
    <row r="32564" spans="10:10">
      <c r="J32564" s="35"/>
    </row>
    <row r="32565" spans="10:10">
      <c r="J32565" s="28"/>
    </row>
    <row r="32566" spans="10:10">
      <c r="J32566" s="28"/>
    </row>
    <row r="32567" spans="10:10">
      <c r="J32567" s="35"/>
    </row>
    <row r="32568" spans="10:10">
      <c r="J32568" s="35"/>
    </row>
    <row r="32569" spans="10:10">
      <c r="J32569" s="28"/>
    </row>
    <row r="32570" spans="10:10">
      <c r="J32570" s="28"/>
    </row>
    <row r="32571" spans="10:10">
      <c r="J32571" s="35"/>
    </row>
    <row r="32572" spans="10:10">
      <c r="J32572" s="35"/>
    </row>
    <row r="32573" spans="10:10">
      <c r="J32573" s="28"/>
    </row>
    <row r="32574" spans="10:10">
      <c r="J32574" s="28"/>
    </row>
    <row r="32575" spans="10:10">
      <c r="J32575" s="35"/>
    </row>
    <row r="32576" spans="10:10">
      <c r="J32576" s="35"/>
    </row>
    <row r="32577" spans="10:10">
      <c r="J32577" s="28"/>
    </row>
    <row r="32578" spans="10:10">
      <c r="J32578" s="28"/>
    </row>
    <row r="32579" spans="10:10">
      <c r="J32579" s="35"/>
    </row>
    <row r="32580" spans="10:10">
      <c r="J32580" s="35"/>
    </row>
    <row r="32581" spans="10:10">
      <c r="J32581" s="28"/>
    </row>
    <row r="32582" spans="10:10">
      <c r="J32582" s="28"/>
    </row>
    <row r="32583" spans="10:10">
      <c r="J32583" s="35"/>
    </row>
    <row r="32584" spans="10:10">
      <c r="J32584" s="35"/>
    </row>
    <row r="32585" spans="10:10">
      <c r="J32585" s="28"/>
    </row>
    <row r="32586" spans="10:10">
      <c r="J32586" s="28"/>
    </row>
    <row r="32587" spans="10:10">
      <c r="J32587" s="35"/>
    </row>
    <row r="32588" spans="10:10">
      <c r="J32588" s="35"/>
    </row>
    <row r="32589" spans="10:10">
      <c r="J32589" s="28"/>
    </row>
    <row r="32590" spans="10:10">
      <c r="J32590" s="28"/>
    </row>
    <row r="32591" spans="10:10">
      <c r="J32591" s="35"/>
    </row>
    <row r="32592" spans="10:10">
      <c r="J32592" s="35"/>
    </row>
    <row r="32593" spans="10:10">
      <c r="J32593" s="28"/>
    </row>
    <row r="32594" spans="10:10">
      <c r="J32594" s="28"/>
    </row>
    <row r="32595" spans="10:10">
      <c r="J32595" s="35"/>
    </row>
    <row r="32596" spans="10:10">
      <c r="J32596" s="35"/>
    </row>
    <row r="32597" spans="10:10">
      <c r="J32597" s="28"/>
    </row>
    <row r="32598" spans="10:10">
      <c r="J32598" s="28"/>
    </row>
    <row r="32599" spans="10:10">
      <c r="J32599" s="35"/>
    </row>
    <row r="32600" spans="10:10">
      <c r="J32600" s="35"/>
    </row>
    <row r="32601" spans="10:10">
      <c r="J32601" s="28"/>
    </row>
    <row r="32602" spans="10:10">
      <c r="J32602" s="28"/>
    </row>
    <row r="32603" spans="10:10">
      <c r="J32603" s="35"/>
    </row>
    <row r="32604" spans="10:10">
      <c r="J32604" s="35"/>
    </row>
    <row r="32605" spans="10:10">
      <c r="J32605" s="28"/>
    </row>
    <row r="32606" spans="10:10">
      <c r="J32606" s="28"/>
    </row>
    <row r="32607" spans="10:10">
      <c r="J32607" s="35"/>
    </row>
    <row r="32608" spans="10:10">
      <c r="J32608" s="35"/>
    </row>
    <row r="32609" spans="10:10">
      <c r="J32609" s="28"/>
    </row>
    <row r="32610" spans="10:10">
      <c r="J32610" s="28"/>
    </row>
    <row r="32611" spans="10:10">
      <c r="J32611" s="35"/>
    </row>
    <row r="32612" spans="10:10">
      <c r="J32612" s="35"/>
    </row>
    <row r="32613" spans="10:10">
      <c r="J32613" s="28"/>
    </row>
    <row r="32614" spans="10:10">
      <c r="J32614" s="28"/>
    </row>
    <row r="32615" spans="10:10">
      <c r="J32615" s="35"/>
    </row>
    <row r="32616" spans="10:10">
      <c r="J32616" s="35"/>
    </row>
    <row r="32617" spans="10:10">
      <c r="J32617" s="28"/>
    </row>
    <row r="32618" spans="10:10">
      <c r="J32618" s="28"/>
    </row>
    <row r="32619" spans="10:10">
      <c r="J32619" s="35"/>
    </row>
    <row r="32620" spans="10:10">
      <c r="J32620" s="35"/>
    </row>
    <row r="32621" spans="10:10">
      <c r="J32621" s="28"/>
    </row>
    <row r="32622" spans="10:10">
      <c r="J32622" s="28"/>
    </row>
    <row r="32623" spans="10:10">
      <c r="J32623" s="35"/>
    </row>
    <row r="32624" spans="10:10">
      <c r="J32624" s="35"/>
    </row>
    <row r="32625" spans="10:10">
      <c r="J32625" s="28"/>
    </row>
    <row r="32626" spans="10:10">
      <c r="J32626" s="28"/>
    </row>
    <row r="32627" spans="10:10">
      <c r="J32627" s="35"/>
    </row>
    <row r="32628" spans="10:10">
      <c r="J32628" s="35"/>
    </row>
    <row r="32629" spans="10:10">
      <c r="J32629" s="28"/>
    </row>
    <row r="32630" spans="10:10">
      <c r="J32630" s="28"/>
    </row>
    <row r="32631" spans="10:10">
      <c r="J32631" s="35"/>
    </row>
    <row r="32632" spans="10:10">
      <c r="J32632" s="35"/>
    </row>
    <row r="32633" spans="10:10">
      <c r="J32633" s="28"/>
    </row>
    <row r="32634" spans="10:10">
      <c r="J32634" s="28"/>
    </row>
    <row r="32635" spans="10:10">
      <c r="J32635" s="35"/>
    </row>
    <row r="32636" spans="10:10">
      <c r="J32636" s="35"/>
    </row>
    <row r="32637" spans="10:10">
      <c r="J32637" s="28"/>
    </row>
    <row r="32638" spans="10:10">
      <c r="J32638" s="28"/>
    </row>
    <row r="32639" spans="10:10">
      <c r="J32639" s="35"/>
    </row>
    <row r="32640" spans="10:10">
      <c r="J32640" s="35"/>
    </row>
    <row r="32641" spans="10:10">
      <c r="J32641" s="28"/>
    </row>
    <row r="32642" spans="10:10">
      <c r="J32642" s="28"/>
    </row>
    <row r="32643" spans="10:10">
      <c r="J32643" s="35"/>
    </row>
    <row r="32644" spans="10:10">
      <c r="J32644" s="35"/>
    </row>
    <row r="32645" spans="10:10">
      <c r="J32645" s="28"/>
    </row>
    <row r="32646" spans="10:10">
      <c r="J32646" s="28"/>
    </row>
    <row r="32647" spans="10:10">
      <c r="J32647" s="35"/>
    </row>
    <row r="32648" spans="10:10">
      <c r="J32648" s="35"/>
    </row>
    <row r="32649" spans="10:10">
      <c r="J32649" s="28"/>
    </row>
    <row r="32650" spans="10:10">
      <c r="J32650" s="28"/>
    </row>
    <row r="32651" spans="10:10">
      <c r="J32651" s="35"/>
    </row>
    <row r="32652" spans="10:10">
      <c r="J32652" s="35"/>
    </row>
    <row r="32653" spans="10:10">
      <c r="J32653" s="28"/>
    </row>
    <row r="32654" spans="10:10">
      <c r="J32654" s="28"/>
    </row>
    <row r="32655" spans="10:10">
      <c r="J32655" s="35"/>
    </row>
    <row r="32656" spans="10:10">
      <c r="J32656" s="35"/>
    </row>
    <row r="32657" spans="10:10">
      <c r="J32657" s="28"/>
    </row>
    <row r="32658" spans="10:10">
      <c r="J32658" s="28"/>
    </row>
    <row r="32659" spans="10:10">
      <c r="J32659" s="35"/>
    </row>
    <row r="32660" spans="10:10">
      <c r="J32660" s="35"/>
    </row>
    <row r="32661" spans="10:10">
      <c r="J32661" s="28"/>
    </row>
    <row r="32662" spans="10:10">
      <c r="J32662" s="28"/>
    </row>
    <row r="32663" spans="10:10">
      <c r="J32663" s="35"/>
    </row>
    <row r="32664" spans="10:10">
      <c r="J32664" s="35"/>
    </row>
    <row r="32665" spans="10:10">
      <c r="J32665" s="28"/>
    </row>
    <row r="32666" spans="10:10">
      <c r="J32666" s="28"/>
    </row>
    <row r="32667" spans="10:10">
      <c r="J32667" s="35"/>
    </row>
    <row r="32668" spans="10:10">
      <c r="J32668" s="35"/>
    </row>
    <row r="32669" spans="10:10">
      <c r="J32669" s="28"/>
    </row>
    <row r="32670" spans="10:10">
      <c r="J32670" s="28"/>
    </row>
    <row r="32671" spans="10:10">
      <c r="J32671" s="35"/>
    </row>
    <row r="32672" spans="10:10">
      <c r="J32672" s="35"/>
    </row>
    <row r="32673" spans="10:10">
      <c r="J32673" s="28"/>
    </row>
    <row r="32674" spans="10:10">
      <c r="J32674" s="28"/>
    </row>
    <row r="32675" spans="10:10">
      <c r="J32675" s="35"/>
    </row>
    <row r="32676" spans="10:10">
      <c r="J32676" s="35"/>
    </row>
    <row r="32677" spans="10:10">
      <c r="J32677" s="28"/>
    </row>
    <row r="32678" spans="10:10">
      <c r="J32678" s="28"/>
    </row>
    <row r="32679" spans="10:10">
      <c r="J32679" s="35"/>
    </row>
    <row r="32680" spans="10:10">
      <c r="J32680" s="35"/>
    </row>
    <row r="32681" spans="10:10">
      <c r="J32681" s="28"/>
    </row>
    <row r="32682" spans="10:10">
      <c r="J32682" s="28"/>
    </row>
    <row r="32683" spans="10:10">
      <c r="J32683" s="35"/>
    </row>
    <row r="32684" spans="10:10">
      <c r="J32684" s="35"/>
    </row>
    <row r="32685" spans="10:10">
      <c r="J32685" s="28"/>
    </row>
    <row r="32686" spans="10:10">
      <c r="J32686" s="28"/>
    </row>
    <row r="32687" spans="10:10">
      <c r="J32687" s="35"/>
    </row>
    <row r="32688" spans="10:10">
      <c r="J32688" s="35"/>
    </row>
    <row r="32689" spans="10:10">
      <c r="J32689" s="28"/>
    </row>
    <row r="32690" spans="10:10">
      <c r="J32690" s="28"/>
    </row>
    <row r="32691" spans="10:10">
      <c r="J32691" s="35"/>
    </row>
    <row r="32692" spans="10:10">
      <c r="J32692" s="35"/>
    </row>
    <row r="32693" spans="10:10">
      <c r="J32693" s="28"/>
    </row>
    <row r="32694" spans="10:10">
      <c r="J32694" s="28"/>
    </row>
    <row r="32695" spans="10:10">
      <c r="J32695" s="35"/>
    </row>
    <row r="32696" spans="10:10">
      <c r="J32696" s="35"/>
    </row>
    <row r="32697" spans="10:10">
      <c r="J32697" s="28"/>
    </row>
    <row r="32698" spans="10:10">
      <c r="J32698" s="28"/>
    </row>
    <row r="32699" spans="10:10">
      <c r="J32699" s="35"/>
    </row>
    <row r="32700" spans="10:10">
      <c r="J32700" s="35"/>
    </row>
    <row r="32701" spans="10:10">
      <c r="J32701" s="28"/>
    </row>
    <row r="32702" spans="10:10">
      <c r="J32702" s="28"/>
    </row>
    <row r="32703" spans="10:10">
      <c r="J32703" s="35"/>
    </row>
    <row r="32704" spans="10:10">
      <c r="J32704" s="35"/>
    </row>
    <row r="32705" spans="10:10">
      <c r="J32705" s="28"/>
    </row>
  </sheetData>
  <sheetProtection deleteColumns="0" deleteRows="0"/>
  <mergeCells count="3">
    <mergeCell ref="A1:V1"/>
    <mergeCell ref="AD19:AD20"/>
    <mergeCell ref="AD21:AD22"/>
  </mergeCells>
  <hyperlinks>
    <hyperlink ref="C4" r:id="rId1" xr:uid="{99E0AEC7-6734-40F9-85A0-6C37A1F557FF}"/>
    <hyperlink ref="C5" r:id="rId2" xr:uid="{22958EAD-5399-4E55-8A39-3926688EEBD7}"/>
    <hyperlink ref="B30" r:id="rId3" display="http://publications.europa.eu/resource/authority/frequency/AS_NEEDED" xr:uid="{65F9BFE1-DC56-4D35-B287-4ACBB10FCD1C}"/>
    <hyperlink ref="C42" r:id="rId4" display="http://publications.europa.eu/resource/authority/frequency" xr:uid="{76E73CDB-EADB-44EE-8B15-F6F05540DC2A}"/>
    <hyperlink ref="C50" r:id="rId5" display="http://publications.europa.eu/resource/authority/frequency" xr:uid="{EA3B21AC-3EB3-45FC-A280-112849B31A3B}"/>
    <hyperlink ref="C59" r:id="rId6" xr:uid="{158A0B7B-13E6-41E3-A0A8-61786D6A3982}"/>
    <hyperlink ref="C60" r:id="rId7" xr:uid="{B50602D8-CCD3-4AF6-9178-935C5A21B3C3}"/>
    <hyperlink ref="C61" r:id="rId8" xr:uid="{EB9E3C22-B251-433F-8529-19A9F39EE641}"/>
    <hyperlink ref="C58" r:id="rId9" xr:uid="{30481090-3180-4D6D-A9D0-13108E9B2325}"/>
    <hyperlink ref="C57" r:id="rId10" xr:uid="{29F95795-0337-44D1-8674-191C358D49F1}"/>
    <hyperlink ref="D64" r:id="rId11" xr:uid="{FD66D72E-F550-4FA0-A584-ABB4A3B480B7}"/>
    <hyperlink ref="D66" r:id="rId12" display="http://publications.europa.eu/resource/authority/data-theme/ECON&quot;&gt;" xr:uid="{77F0A680-4D40-461C-89A5-0034A92B0F81}"/>
    <hyperlink ref="C66" r:id="rId13" display="http://publications.europa.eu/resource/authority/data-theme/ECON" xr:uid="{6CB04C46-A87B-44E1-82E1-BC6DBA89BA23}"/>
    <hyperlink ref="C80" r:id="rId14" xr:uid="{85749B58-D96D-4CC6-8EB9-8AA430CEB845}"/>
    <hyperlink ref="D67" r:id="rId15" xr:uid="{61A6D22E-F64F-4067-B25E-80AC1E5B606A}"/>
    <hyperlink ref="C81" r:id="rId16" xr:uid="{BF73ACF2-087E-491C-A105-F8AA0F49DE32}"/>
    <hyperlink ref="C82" r:id="rId17" xr:uid="{20A7688A-638C-4D36-91BB-50EBD3DDA51D}"/>
    <hyperlink ref="C88" r:id="rId18" xr:uid="{C6F99A8D-3F25-4218-97CC-C16C72D7482D}"/>
    <hyperlink ref="C95" r:id="rId19" xr:uid="{04BC7DE1-22D7-4F31-8445-912794493A2A}"/>
    <hyperlink ref="G4" r:id="rId20" xr:uid="{4B9F5E6A-75FA-49D3-8564-8A264C92EE74}"/>
    <hyperlink ref="G36" r:id="rId21" xr:uid="{AC837C64-BFB6-4EC0-AD2C-AF7600AC3EE2}"/>
    <hyperlink ref="G21" r:id="rId22" xr:uid="{2AC4E314-7AEC-47B3-9FA8-47DF34A29BB1}"/>
    <hyperlink ref="G37" r:id="rId23" xr:uid="{2220D3B7-2A43-44CF-9F73-7715C4112B6F}"/>
    <hyperlink ref="F37" r:id="rId24" location="application" display="https://www.iana.org/assignments/media-types/media-types.xhtml - application" xr:uid="{BF41F2C9-907A-443D-9DE9-48545A188E59}"/>
    <hyperlink ref="F38" r:id="rId25" location="audio" display="https://www.iana.org/assignments/media-types/media-types.xhtml - audio" xr:uid="{4EE9F5D3-3F27-4481-A6D7-89009E378978}"/>
    <hyperlink ref="F39" r:id="rId26" location="example" display="https://www.iana.org/assignments/media-types/media-types.xhtml - example" xr:uid="{38535F32-1F7B-4D47-96C5-2ACA32635F87}"/>
    <hyperlink ref="F40" r:id="rId27" location="font" display="https://www.iana.org/assignments/media-types/media-types.xhtml - font" xr:uid="{C56EF2D1-CAFD-49E0-AA7C-6B897F87F9E7}"/>
    <hyperlink ref="F41" r:id="rId28" location="haptics" display="https://www.iana.org/assignments/media-types/media-types.xhtml - haptics" xr:uid="{4C18F05F-73E3-458C-BD6E-4CD2333F893C}"/>
    <hyperlink ref="F42" r:id="rId29" location="image" display="https://www.iana.org/assignments/media-types/media-types.xhtml - image" xr:uid="{D866C91A-29B9-4B4D-8144-9BBA080887FD}"/>
    <hyperlink ref="F43" r:id="rId30" location="message" display="https://www.iana.org/assignments/media-types/media-types.xhtml - message" xr:uid="{51C05B2A-D67D-4272-A224-3D47496CF062}"/>
    <hyperlink ref="F44" r:id="rId31" location="model" display="https://www.iana.org/assignments/media-types/media-types.xhtml - model" xr:uid="{4A7857FC-092D-4E89-A1DA-A85542D4FFD5}"/>
    <hyperlink ref="F45" r:id="rId32" location="multipart" display="https://www.iana.org/assignments/media-types/media-types.xhtml - multipart" xr:uid="{32BDB737-EDDB-42AB-BD03-1295ACA871C2}"/>
    <hyperlink ref="F46" r:id="rId33" location="text" display="https://www.iana.org/assignments/media-types/media-types.xhtml - text" xr:uid="{4B0AF795-46C6-412D-98C3-99994C5BBFE0}"/>
    <hyperlink ref="F47" r:id="rId34" location="video" display="https://www.iana.org/assignments/media-types/media-types.xhtml - video" xr:uid="{FDE24222-335A-4D3A-9B87-4C7666F049C9}"/>
    <hyperlink ref="G38" r:id="rId35" xr:uid="{52DDB5BE-EC95-47E1-9A50-0CE1981F0983}"/>
    <hyperlink ref="G39" r:id="rId36" xr:uid="{F0C80BD8-7C33-466B-B71B-F897A6AC3D7B}"/>
    <hyperlink ref="G40" r:id="rId37" xr:uid="{5481E7D3-1221-4252-A278-F2B370A3FB1E}"/>
    <hyperlink ref="G41" r:id="rId38" xr:uid="{2AC19EA0-D133-4F1E-90CC-7BECCBE28B74}"/>
    <hyperlink ref="G42" r:id="rId39" xr:uid="{B8B36B14-BE0C-4569-8572-3E21550D6F47}"/>
    <hyperlink ref="G43" r:id="rId40" xr:uid="{525B1095-C665-41E6-914C-3EC31B4DCAE6}"/>
    <hyperlink ref="G44" r:id="rId41" xr:uid="{82FFB8A2-ACCB-483F-BE50-12FC4B42B7B9}"/>
    <hyperlink ref="G45" r:id="rId42" xr:uid="{1C59BA34-D8F8-443C-836B-ADDCA756EFED}"/>
    <hyperlink ref="G46" r:id="rId43" xr:uid="{EB96293E-1A34-4A70-A0E2-8D3AA8719E47}"/>
    <hyperlink ref="G47" r:id="rId44" xr:uid="{2B1FF098-B5BA-480F-810A-EB7324676B8A}"/>
    <hyperlink ref="G50" r:id="rId45" xr:uid="{10CF24E9-E691-4238-866C-D4A972BF56FE}"/>
    <hyperlink ref="G51" r:id="rId46" xr:uid="{C672FA0D-A090-46A5-A5D4-E020035517A0}"/>
    <hyperlink ref="G52" r:id="rId47" xr:uid="{A05A8442-9732-4E64-9718-7584633FFE00}"/>
    <hyperlink ref="G53" r:id="rId48" xr:uid="{EE85E8C5-B9EE-40F2-8A5F-E34AD14BF514}"/>
    <hyperlink ref="G54" r:id="rId49" xr:uid="{98348748-EF4F-4204-A46D-FC7BBFE6F14A}"/>
    <hyperlink ref="G55" r:id="rId50" xr:uid="{89BD3DCE-F9FC-4463-889E-A3975BADA0AB}"/>
    <hyperlink ref="G58" r:id="rId51" xr:uid="{8F33B82F-E166-4966-BCDB-5259337AABCF}"/>
    <hyperlink ref="K5" r:id="rId52" xr:uid="{F87E22A9-BD18-456A-A2B3-FA9E9A6D9DE0}"/>
    <hyperlink ref="G5" r:id="rId53" xr:uid="{B2007982-C331-485E-B63D-C86F22D6028C}"/>
    <hyperlink ref="G6" r:id="rId54" xr:uid="{D3505DD6-C7B2-4950-ADCD-2305375C0E47}"/>
    <hyperlink ref="K33" r:id="rId55" location="checksumAlgorithm_sha256" xr:uid="{D92430C8-BE30-4E03-AC15-E737A5A886FF}"/>
    <hyperlink ref="K21" r:id="rId56" location="d4e2129" xr:uid="{216C593F-5B86-49C7-9F96-5D98CFFC0295}"/>
    <hyperlink ref="L36" r:id="rId57" display="http://publications.europa.eu/resource/authority/access-right" xr:uid="{DA0BBAB8-20D6-4F9F-9F47-BA56384AB060}"/>
    <hyperlink ref="L39" r:id="rId58" xr:uid="{B26E55B7-B205-4FAF-A60A-4066DC46147E}"/>
    <hyperlink ref="L40" r:id="rId59" xr:uid="{1E4C82B1-FC0C-4250-BA23-D88829CEAF8D}"/>
    <hyperlink ref="L37" r:id="rId60" display="https://publications.europa.eu/resource/authority/access-right/CONFIDENTIAL" xr:uid="{A7F89A03-CB0F-40D4-94C1-0789D560A725}"/>
    <hyperlink ref="C28" r:id="rId61" xr:uid="{2CEF6E22-ECEB-4499-B21F-BF1144460A55}"/>
    <hyperlink ref="C89" r:id="rId62" xr:uid="{9460CD60-1736-4370-AA8F-4934824C7651}"/>
    <hyperlink ref="C90" r:id="rId63" xr:uid="{14F50C6C-7C36-499A-86E6-BF0C56BB832D}"/>
    <hyperlink ref="C91" r:id="rId64" xr:uid="{1CA340BA-451F-4118-B0E5-F48A7325BBA5}"/>
    <hyperlink ref="C92" r:id="rId65" xr:uid="{80DD151A-1508-4E8A-BB6F-8497C668EDC2}"/>
    <hyperlink ref="C93" r:id="rId66" xr:uid="{C26FD994-30C4-4120-9B72-8480210205C7}"/>
    <hyperlink ref="C94" r:id="rId67" xr:uid="{E446E30E-6D9B-4946-A5B2-1EC5C350D1A3}"/>
    <hyperlink ref="L38" r:id="rId68" xr:uid="{39194C69-B01D-4738-9F2A-4D70F4F3DD7C}"/>
    <hyperlink ref="G29" r:id="rId69" xr:uid="{78C0ED07-9E8F-4334-A400-C52C189EBF90}"/>
  </hyperlinks>
  <pageMargins left="0.7" right="0.7" top="0.75" bottom="0.75" header="0.3" footer="0.3"/>
  <pageSetup paperSize="9" orientation="portrait" r:id="rId7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B3F5-8C2A-4A3D-9BA8-9B224DF27551}">
  <sheetPr>
    <tabColor rgb="FFFFFF00"/>
  </sheetPr>
  <dimension ref="A1:C19"/>
  <sheetViews>
    <sheetView topLeftCell="A2" workbookViewId="0">
      <selection activeCell="A4" sqref="A4:C10"/>
    </sheetView>
  </sheetViews>
  <sheetFormatPr defaultRowHeight="14.45"/>
  <cols>
    <col min="1" max="1" width="32.85546875" customWidth="1"/>
    <col min="2" max="2" width="41.140625" customWidth="1"/>
    <col min="3" max="3" width="25.28515625" customWidth="1"/>
  </cols>
  <sheetData>
    <row r="1" spans="1:3" s="10" customFormat="1" ht="57.95">
      <c r="B1" s="16" t="s">
        <v>3678</v>
      </c>
      <c r="C1" s="16" t="s">
        <v>3679</v>
      </c>
    </row>
    <row r="2" spans="1:3" ht="29.45" customHeight="1">
      <c r="A2" s="14" t="s">
        <v>2954</v>
      </c>
      <c r="B2" s="17" t="s">
        <v>2958</v>
      </c>
      <c r="C2" s="17" t="s">
        <v>3680</v>
      </c>
    </row>
    <row r="3" spans="1:3" ht="219" customHeight="1">
      <c r="A3" s="26" t="s">
        <v>3681</v>
      </c>
      <c r="B3" s="26" t="s">
        <v>3682</v>
      </c>
      <c r="C3" s="26" t="s">
        <v>3683</v>
      </c>
    </row>
    <row r="4" spans="1:3" ht="68.099999999999994" customHeight="1">
      <c r="A4" s="104" t="s">
        <v>3684</v>
      </c>
      <c r="B4" s="105" t="s">
        <v>3685</v>
      </c>
      <c r="C4" s="109"/>
    </row>
    <row r="5" spans="1:3" ht="14.1" customHeight="1">
      <c r="A5" s="121"/>
      <c r="B5" s="123"/>
      <c r="C5" s="122"/>
    </row>
    <row r="6" spans="1:3" ht="43.5">
      <c r="A6" s="104" t="s">
        <v>3686</v>
      </c>
      <c r="B6" s="105" t="s">
        <v>3687</v>
      </c>
      <c r="C6" s="109" t="s">
        <v>3613</v>
      </c>
    </row>
    <row r="7" spans="1:3">
      <c r="A7" s="121"/>
      <c r="B7" s="127"/>
      <c r="C7" s="127"/>
    </row>
    <row r="8" spans="1:3" ht="43.5">
      <c r="A8" s="104" t="s">
        <v>3688</v>
      </c>
      <c r="B8" s="109" t="s">
        <v>3689</v>
      </c>
      <c r="C8" s="110" t="s">
        <v>3674</v>
      </c>
    </row>
    <row r="9" spans="1:3">
      <c r="A9" s="121"/>
      <c r="B9" s="127"/>
      <c r="C9" s="127"/>
    </row>
    <row r="10" spans="1:3" ht="43.5">
      <c r="A10" s="104" t="s">
        <v>3690</v>
      </c>
      <c r="B10" s="105" t="s">
        <v>3691</v>
      </c>
      <c r="C10" s="110" t="s">
        <v>3610</v>
      </c>
    </row>
    <row r="11" spans="1:3">
      <c r="A11" s="62"/>
      <c r="B11" s="59"/>
      <c r="C11" s="59"/>
    </row>
    <row r="12" spans="1:3">
      <c r="A12" s="11"/>
      <c r="B12" s="9"/>
      <c r="C12" s="9"/>
    </row>
    <row r="13" spans="1:3">
      <c r="A13" s="11"/>
      <c r="B13" s="9"/>
      <c r="C13" s="9"/>
    </row>
    <row r="14" spans="1:3">
      <c r="A14" s="11"/>
      <c r="B14" s="9"/>
      <c r="C14" s="9"/>
    </row>
    <row r="15" spans="1:3">
      <c r="A15" s="11"/>
      <c r="B15" s="9"/>
      <c r="C15" s="9"/>
    </row>
    <row r="16" spans="1:3">
      <c r="A16" s="11"/>
      <c r="B16" s="9"/>
      <c r="C16" s="9"/>
    </row>
    <row r="17" spans="1:3">
      <c r="A17" s="11"/>
      <c r="B17" s="9"/>
      <c r="C17" s="9"/>
    </row>
    <row r="18" spans="1:3">
      <c r="A18" s="11"/>
      <c r="B18" s="9"/>
      <c r="C18" s="9"/>
    </row>
    <row r="19" spans="1:3">
      <c r="A19" s="11"/>
      <c r="B19" s="9"/>
      <c r="C19" s="9"/>
    </row>
  </sheetData>
  <hyperlinks>
    <hyperlink ref="C8" r:id="rId1" xr:uid="{A064C54A-9DB2-403E-AD75-DFA7812A92D9}"/>
    <hyperlink ref="C10" r:id="rId2" xr:uid="{DDD8A5AA-D63F-4FFD-B5FA-DC6C083F8F7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4E619-C3FE-4963-ACCC-30E3631859EB}">
  <sheetPr>
    <tabColor theme="5" tint="0.59999389629810485"/>
  </sheetPr>
  <dimension ref="A1:C73"/>
  <sheetViews>
    <sheetView topLeftCell="A2" workbookViewId="0">
      <selection activeCell="A38" sqref="A38"/>
    </sheetView>
  </sheetViews>
  <sheetFormatPr defaultRowHeight="14.45"/>
  <cols>
    <col min="1" max="1" width="26.5703125" customWidth="1"/>
    <col min="2" max="2" width="38.7109375" customWidth="1"/>
    <col min="3" max="3" width="23" customWidth="1"/>
  </cols>
  <sheetData>
    <row r="1" spans="1:3" s="10" customFormat="1" ht="57.95">
      <c r="B1" s="16" t="s">
        <v>3692</v>
      </c>
      <c r="C1" s="16" t="s">
        <v>3693</v>
      </c>
    </row>
    <row r="2" spans="1:3" ht="29.1">
      <c r="A2" s="14" t="s">
        <v>2954</v>
      </c>
      <c r="B2" s="17" t="s">
        <v>2958</v>
      </c>
      <c r="C2" s="17" t="s">
        <v>3680</v>
      </c>
    </row>
    <row r="3" spans="1:3" ht="144.94999999999999">
      <c r="A3" s="26" t="s">
        <v>2975</v>
      </c>
      <c r="B3" s="26" t="s">
        <v>3694</v>
      </c>
      <c r="C3" s="26" t="s">
        <v>3683</v>
      </c>
    </row>
    <row r="4" spans="1:3" s="111" customFormat="1" ht="51" customHeight="1">
      <c r="A4" s="104" t="s">
        <v>3695</v>
      </c>
      <c r="B4" s="105" t="s">
        <v>3691</v>
      </c>
      <c r="C4" s="110" t="s">
        <v>3610</v>
      </c>
    </row>
    <row r="5" spans="1:3" s="41" customFormat="1" ht="13.5" customHeight="1">
      <c r="A5" s="121"/>
      <c r="B5" s="127"/>
      <c r="C5" s="127"/>
    </row>
    <row r="6" spans="1:3" s="41" customFormat="1" ht="55.5" customHeight="1">
      <c r="A6" s="196" t="s">
        <v>3688</v>
      </c>
      <c r="B6" s="197" t="s">
        <v>3689</v>
      </c>
      <c r="C6" s="198" t="s">
        <v>3674</v>
      </c>
    </row>
    <row r="7" spans="1:3" s="41" customFormat="1" ht="18" customHeight="1">
      <c r="A7" s="150"/>
      <c r="B7" s="154"/>
      <c r="C7" s="154"/>
    </row>
    <row r="8" spans="1:3" s="41" customFormat="1" ht="18" customHeight="1">
      <c r="A8" s="104" t="s">
        <v>3602</v>
      </c>
      <c r="B8" s="111" t="s">
        <v>3603</v>
      </c>
      <c r="C8" s="109" t="s">
        <v>3604</v>
      </c>
    </row>
    <row r="9" spans="1:3" s="41" customFormat="1" ht="18" customHeight="1">
      <c r="A9" s="140"/>
      <c r="B9" s="142"/>
      <c r="C9" s="142"/>
    </row>
    <row r="10" spans="1:3" s="41" customFormat="1" ht="18" customHeight="1">
      <c r="A10" s="104" t="s">
        <v>3605</v>
      </c>
      <c r="B10" s="111" t="s">
        <v>3606</v>
      </c>
      <c r="C10" s="109" t="s">
        <v>3607</v>
      </c>
    </row>
    <row r="11" spans="1:3" s="41" customFormat="1" ht="18" customHeight="1">
      <c r="A11" s="150"/>
      <c r="B11" s="154"/>
      <c r="C11" s="154"/>
    </row>
    <row r="12" spans="1:3" s="41" customFormat="1" ht="18" customHeight="1">
      <c r="A12" s="147" t="s">
        <v>3611</v>
      </c>
      <c r="B12" s="134" t="s">
        <v>3612</v>
      </c>
      <c r="C12" s="134" t="s">
        <v>3613</v>
      </c>
    </row>
    <row r="13" spans="1:3">
      <c r="A13" s="148"/>
      <c r="B13" s="149"/>
      <c r="C13" s="149"/>
    </row>
    <row r="14" spans="1:3" ht="57.95">
      <c r="A14" s="147" t="s">
        <v>3629</v>
      </c>
      <c r="B14" s="134" t="s">
        <v>3630</v>
      </c>
      <c r="C14" s="134" t="s">
        <v>3631</v>
      </c>
    </row>
    <row r="15" spans="1:3">
      <c r="A15" s="199"/>
      <c r="B15" s="200"/>
      <c r="C15" s="200"/>
    </row>
    <row r="16" spans="1:3" ht="72.599999999999994">
      <c r="A16" s="104" t="s">
        <v>3003</v>
      </c>
      <c r="B16" s="111" t="s">
        <v>3637</v>
      </c>
      <c r="C16" s="109" t="s">
        <v>3638</v>
      </c>
    </row>
    <row r="17" spans="1:3">
      <c r="A17" s="140"/>
      <c r="B17" s="142"/>
      <c r="C17" s="142"/>
    </row>
    <row r="18" spans="1:3" ht="87">
      <c r="A18" s="104" t="s">
        <v>3639</v>
      </c>
      <c r="B18" s="111" t="s">
        <v>3640</v>
      </c>
      <c r="C18" s="109" t="s">
        <v>3641</v>
      </c>
    </row>
    <row r="19" spans="1:3">
      <c r="A19" s="150"/>
      <c r="B19" s="152"/>
      <c r="C19" s="151"/>
    </row>
    <row r="20" spans="1:3" ht="72.599999999999994">
      <c r="A20" s="147" t="s">
        <v>3608</v>
      </c>
      <c r="B20" s="153" t="s">
        <v>3609</v>
      </c>
      <c r="C20" s="134" t="s">
        <v>3610</v>
      </c>
    </row>
    <row r="21" spans="1:3">
      <c r="A21" s="150"/>
      <c r="B21" s="154"/>
      <c r="C21" s="154"/>
    </row>
    <row r="22" spans="1:3" ht="43.5">
      <c r="A22" s="147" t="s">
        <v>3672</v>
      </c>
      <c r="B22" s="155" t="s">
        <v>3673</v>
      </c>
      <c r="C22" s="134" t="s">
        <v>3674</v>
      </c>
    </row>
    <row r="23" spans="1:3">
      <c r="A23" s="150"/>
      <c r="B23" s="154"/>
      <c r="C23" s="154"/>
    </row>
    <row r="24" spans="1:3" ht="43.5">
      <c r="A24" s="156" t="s">
        <v>3614</v>
      </c>
      <c r="B24" s="111" t="s">
        <v>3615</v>
      </c>
      <c r="C24" s="157" t="s">
        <v>3616</v>
      </c>
    </row>
    <row r="25" spans="1:3">
      <c r="A25" s="140"/>
      <c r="B25" s="158"/>
      <c r="C25" s="159"/>
    </row>
    <row r="26" spans="1:3" ht="72.599999999999994">
      <c r="A26" s="104" t="s">
        <v>3617</v>
      </c>
      <c r="B26" s="111" t="s">
        <v>3618</v>
      </c>
      <c r="C26" s="109" t="s">
        <v>3619</v>
      </c>
    </row>
    <row r="27" spans="1:3">
      <c r="A27" s="62"/>
      <c r="B27" s="59"/>
      <c r="C27" s="59"/>
    </row>
    <row r="28" spans="1:3" ht="43.5">
      <c r="A28" s="104" t="s">
        <v>3599</v>
      </c>
      <c r="B28" s="105" t="s">
        <v>3600</v>
      </c>
      <c r="C28" s="109" t="s">
        <v>3601</v>
      </c>
    </row>
    <row r="29" spans="1:3">
      <c r="A29" s="62"/>
      <c r="B29" s="59"/>
      <c r="C29" s="59"/>
    </row>
    <row r="30" spans="1:3" ht="43.5">
      <c r="A30" s="104" t="s">
        <v>3696</v>
      </c>
      <c r="B30" s="111" t="s">
        <v>3697</v>
      </c>
      <c r="C30" s="109" t="s">
        <v>3698</v>
      </c>
    </row>
    <row r="31" spans="1:3">
      <c r="A31" s="140"/>
      <c r="B31" s="142"/>
      <c r="C31" s="142"/>
    </row>
    <row r="32" spans="1:3" ht="43.5">
      <c r="A32" s="104" t="s">
        <v>3699</v>
      </c>
      <c r="B32" s="41" t="s">
        <v>3700</v>
      </c>
      <c r="C32" s="109" t="s">
        <v>3701</v>
      </c>
    </row>
    <row r="33" spans="1:3">
      <c r="A33" s="140"/>
      <c r="B33" s="160"/>
      <c r="C33" s="159"/>
    </row>
    <row r="34" spans="1:3" ht="87">
      <c r="A34" s="104" t="s">
        <v>3702</v>
      </c>
      <c r="B34" s="111" t="s">
        <v>3703</v>
      </c>
      <c r="C34" s="109" t="s">
        <v>3704</v>
      </c>
    </row>
    <row r="35" spans="1:3">
      <c r="A35" s="140"/>
      <c r="B35" s="142"/>
      <c r="C35" s="142"/>
    </row>
    <row r="36" spans="1:3" ht="43.5">
      <c r="A36" s="104" t="s">
        <v>3705</v>
      </c>
      <c r="B36" s="111" t="s">
        <v>3706</v>
      </c>
      <c r="C36" s="109" t="s">
        <v>3707</v>
      </c>
    </row>
    <row r="37" spans="1:3">
      <c r="A37" s="140"/>
      <c r="B37" s="142"/>
      <c r="C37" s="142"/>
    </row>
    <row r="38" spans="1:3" ht="57.95">
      <c r="A38" s="104" t="s">
        <v>3620</v>
      </c>
      <c r="B38" s="111" t="s">
        <v>3621</v>
      </c>
      <c r="C38" s="109" t="s">
        <v>3622</v>
      </c>
    </row>
    <row r="39" spans="1:3">
      <c r="A39" s="140"/>
      <c r="B39" s="142"/>
      <c r="C39" s="142"/>
    </row>
    <row r="40" spans="1:3" ht="87">
      <c r="A40" s="104" t="s">
        <v>3623</v>
      </c>
      <c r="B40" s="111" t="s">
        <v>3624</v>
      </c>
      <c r="C40" s="109" t="s">
        <v>3625</v>
      </c>
    </row>
    <row r="41" spans="1:3">
      <c r="A41" s="140"/>
      <c r="B41" s="142"/>
      <c r="C41" s="142"/>
    </row>
    <row r="42" spans="1:3" ht="43.5">
      <c r="A42" s="104" t="s">
        <v>3626</v>
      </c>
      <c r="B42" s="111" t="s">
        <v>3627</v>
      </c>
      <c r="C42" s="109" t="s">
        <v>3628</v>
      </c>
    </row>
    <row r="43" spans="1:3">
      <c r="A43" s="140"/>
      <c r="B43" s="142"/>
      <c r="C43" s="142"/>
    </row>
    <row r="44" spans="1:3" ht="43.5">
      <c r="A44" s="104" t="s">
        <v>3004</v>
      </c>
      <c r="B44" s="111" t="s">
        <v>3632</v>
      </c>
      <c r="C44" s="109" t="s">
        <v>3633</v>
      </c>
    </row>
    <row r="45" spans="1:3">
      <c r="A45" s="140"/>
      <c r="B45" s="142"/>
      <c r="C45" s="142"/>
    </row>
    <row r="46" spans="1:3" ht="43.5">
      <c r="A46" s="104" t="s">
        <v>3634</v>
      </c>
      <c r="B46" s="111" t="s">
        <v>3635</v>
      </c>
      <c r="C46" s="109" t="s">
        <v>3636</v>
      </c>
    </row>
    <row r="47" spans="1:3">
      <c r="A47" s="140"/>
      <c r="B47" s="142"/>
      <c r="C47" s="142"/>
    </row>
    <row r="48" spans="1:3" ht="72.599999999999994">
      <c r="A48" s="104" t="s">
        <v>3003</v>
      </c>
      <c r="B48" s="111" t="s">
        <v>3637</v>
      </c>
      <c r="C48" s="109" t="s">
        <v>3638</v>
      </c>
    </row>
    <row r="49" spans="1:3">
      <c r="A49" s="140"/>
      <c r="B49" s="142"/>
      <c r="C49" s="142"/>
    </row>
    <row r="50" spans="1:3" ht="87">
      <c r="A50" s="104" t="s">
        <v>3639</v>
      </c>
      <c r="B50" s="111" t="s">
        <v>3640</v>
      </c>
      <c r="C50" s="109" t="s">
        <v>3641</v>
      </c>
    </row>
    <row r="51" spans="1:3">
      <c r="A51" s="140"/>
      <c r="B51" s="142"/>
      <c r="C51" s="142"/>
    </row>
    <row r="52" spans="1:3" ht="101.45">
      <c r="A52" s="104" t="s">
        <v>3642</v>
      </c>
      <c r="B52" s="111" t="s">
        <v>3643</v>
      </c>
      <c r="C52" s="109" t="s">
        <v>3644</v>
      </c>
    </row>
    <row r="53" spans="1:3">
      <c r="A53" s="140"/>
      <c r="B53" s="142"/>
      <c r="C53" s="142"/>
    </row>
    <row r="54" spans="1:3" ht="116.1">
      <c r="A54" s="104" t="s">
        <v>3645</v>
      </c>
      <c r="B54" s="111" t="s">
        <v>3646</v>
      </c>
      <c r="C54" s="109" t="s">
        <v>3647</v>
      </c>
    </row>
    <row r="55" spans="1:3">
      <c r="A55" s="140"/>
      <c r="B55" s="142"/>
      <c r="C55" s="142"/>
    </row>
    <row r="56" spans="1:3" ht="116.1">
      <c r="A56" s="104" t="s">
        <v>3648</v>
      </c>
      <c r="B56" s="111" t="s">
        <v>3649</v>
      </c>
      <c r="C56" s="109" t="s">
        <v>3650</v>
      </c>
    </row>
    <row r="57" spans="1:3">
      <c r="A57" s="140"/>
      <c r="B57" s="142"/>
      <c r="C57" s="142"/>
    </row>
    <row r="58" spans="1:3" ht="57.95">
      <c r="A58" s="104" t="s">
        <v>3651</v>
      </c>
      <c r="B58" s="111" t="s">
        <v>3652</v>
      </c>
      <c r="C58" s="109" t="s">
        <v>3653</v>
      </c>
    </row>
    <row r="59" spans="1:3">
      <c r="A59" s="140"/>
      <c r="B59" s="142"/>
      <c r="C59" s="142"/>
    </row>
    <row r="60" spans="1:3" ht="101.45">
      <c r="A60" s="104" t="s">
        <v>3654</v>
      </c>
      <c r="B60" s="111" t="s">
        <v>3655</v>
      </c>
      <c r="C60" s="109" t="s">
        <v>3656</v>
      </c>
    </row>
    <row r="61" spans="1:3">
      <c r="A61" s="140"/>
      <c r="B61" s="142"/>
      <c r="C61" s="142"/>
    </row>
    <row r="62" spans="1:3" ht="57.95">
      <c r="A62" s="104" t="s">
        <v>3657</v>
      </c>
      <c r="B62" s="111" t="s">
        <v>3658</v>
      </c>
      <c r="C62" s="109" t="s">
        <v>3659</v>
      </c>
    </row>
    <row r="63" spans="1:3">
      <c r="A63" s="140"/>
      <c r="B63" s="142"/>
      <c r="C63" s="142"/>
    </row>
    <row r="64" spans="1:3" ht="101.45">
      <c r="A64" s="104" t="s">
        <v>3660</v>
      </c>
      <c r="B64" s="111" t="s">
        <v>3661</v>
      </c>
      <c r="C64" s="109" t="s">
        <v>3662</v>
      </c>
    </row>
    <row r="65" spans="1:3">
      <c r="A65" s="140"/>
      <c r="B65" s="142"/>
      <c r="C65" s="142"/>
    </row>
    <row r="66" spans="1:3" ht="101.45">
      <c r="A66" s="104" t="s">
        <v>3663</v>
      </c>
      <c r="B66" s="111" t="s">
        <v>3664</v>
      </c>
      <c r="C66" s="109" t="s">
        <v>3665</v>
      </c>
    </row>
    <row r="67" spans="1:3">
      <c r="A67" s="140"/>
      <c r="B67" s="142"/>
      <c r="C67" s="142"/>
    </row>
    <row r="68" spans="1:3" ht="87">
      <c r="A68" s="104" t="s">
        <v>3666</v>
      </c>
      <c r="B68" s="111" t="s">
        <v>3667</v>
      </c>
      <c r="C68" s="109" t="s">
        <v>3668</v>
      </c>
    </row>
    <row r="69" spans="1:3">
      <c r="A69" s="121"/>
      <c r="B69" s="127"/>
      <c r="C69" s="127"/>
    </row>
    <row r="70" spans="1:3" ht="87">
      <c r="A70" s="104" t="s">
        <v>3669</v>
      </c>
      <c r="B70" s="111" t="s">
        <v>3670</v>
      </c>
      <c r="C70" s="143" t="s">
        <v>3671</v>
      </c>
    </row>
    <row r="71" spans="1:3">
      <c r="A71" s="121"/>
      <c r="B71" s="127"/>
      <c r="C71" s="127"/>
    </row>
    <row r="72" spans="1:3" ht="101.45">
      <c r="A72" s="145" t="s">
        <v>3675</v>
      </c>
      <c r="B72" s="161" t="s">
        <v>3676</v>
      </c>
      <c r="C72" s="110" t="s">
        <v>3677</v>
      </c>
    </row>
    <row r="73" spans="1:3">
      <c r="A73" s="62"/>
      <c r="B73" s="59"/>
      <c r="C73" s="59"/>
    </row>
  </sheetData>
  <hyperlinks>
    <hyperlink ref="C4" r:id="rId1" xr:uid="{5368A901-F02D-4A13-A10A-A56F040DE98A}"/>
    <hyperlink ref="C6" r:id="rId2" xr:uid="{BEFF2C13-FEF9-471F-A5F5-FEF438A1E4F9}"/>
    <hyperlink ref="C70" r:id="rId3" xr:uid="{6BD5F825-5353-41D7-B535-7EB724900D7A}"/>
    <hyperlink ref="B72" r:id="rId4" display="Metrikacijos ir gyvenamosios vietos deklaravimo informacinės sistemos nuostatai, patvirtinti Lietuvos Respublikos teisingumo ministro 2018 m. rugpjūčio 28 d. įsakymu Nr. 1R-162 „Dėl Metrikacijos ir gyvenamosios vietos deklaravimo informacinės sistemos nuostatų patvirtinimo“ " xr:uid="{4EC72792-DB7B-4D4F-8421-DB8207289493}"/>
    <hyperlink ref="C72" r:id="rId5" xr:uid="{BC4DFA5C-87D5-46C8-9348-F55BF46BC11E}"/>
  </hyperlinks>
  <pageMargins left="0.7" right="0.7" top="0.75" bottom="0.75" header="0.3" footer="0.3"/>
  <pageSetup paperSize="9" orientation="portrait"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20999-64AB-497C-909F-D0B260C44259}">
  <sheetPr>
    <tabColor theme="5" tint="0.59999389629810485"/>
  </sheetPr>
  <dimension ref="A1:G20"/>
  <sheetViews>
    <sheetView topLeftCell="A2" workbookViewId="0">
      <selection activeCell="A4" sqref="A4:XFD4"/>
    </sheetView>
  </sheetViews>
  <sheetFormatPr defaultRowHeight="14.45"/>
  <cols>
    <col min="1" max="1" width="24" customWidth="1"/>
    <col min="2" max="2" width="37" customWidth="1"/>
    <col min="3" max="3" width="34" customWidth="1"/>
    <col min="4" max="4" width="38.42578125" customWidth="1"/>
    <col min="5" max="5" width="22.42578125" customWidth="1"/>
    <col min="6" max="6" width="36.85546875" customWidth="1"/>
    <col min="7" max="7" width="35.42578125" customWidth="1"/>
  </cols>
  <sheetData>
    <row r="1" spans="1:7" s="1" customFormat="1" ht="74.099999999999994" customHeight="1">
      <c r="B1" s="16" t="s">
        <v>3708</v>
      </c>
      <c r="C1" s="16" t="s">
        <v>3709</v>
      </c>
      <c r="D1" s="16" t="s">
        <v>3710</v>
      </c>
      <c r="E1" s="16" t="s">
        <v>3711</v>
      </c>
      <c r="F1" s="16" t="s">
        <v>3712</v>
      </c>
      <c r="G1" s="16" t="s">
        <v>3713</v>
      </c>
    </row>
    <row r="2" spans="1:7" ht="29.1">
      <c r="A2" s="14" t="s">
        <v>2954</v>
      </c>
      <c r="B2" s="14" t="s">
        <v>3714</v>
      </c>
      <c r="C2" s="14" t="s">
        <v>2962</v>
      </c>
      <c r="D2" s="14" t="s">
        <v>2958</v>
      </c>
      <c r="E2" s="14" t="s">
        <v>3715</v>
      </c>
      <c r="F2" s="14" t="s">
        <v>3716</v>
      </c>
      <c r="G2" s="14" t="s">
        <v>2965</v>
      </c>
    </row>
    <row r="3" spans="1:7" ht="144.94999999999999">
      <c r="A3" s="26" t="s">
        <v>2975</v>
      </c>
      <c r="B3" s="26" t="s">
        <v>3717</v>
      </c>
      <c r="C3" s="26" t="s">
        <v>3718</v>
      </c>
      <c r="D3" s="26" t="s">
        <v>3719</v>
      </c>
      <c r="E3" s="26" t="s">
        <v>3720</v>
      </c>
      <c r="F3" s="26" t="s">
        <v>3721</v>
      </c>
      <c r="G3" s="26" t="s">
        <v>3722</v>
      </c>
    </row>
    <row r="4" spans="1:7" s="111" customFormat="1" ht="29.25">
      <c r="A4" s="104" t="s">
        <v>3180</v>
      </c>
      <c r="B4" s="120" t="s">
        <v>453</v>
      </c>
      <c r="C4" s="105" t="s">
        <v>3723</v>
      </c>
      <c r="D4" s="105" t="s">
        <v>3724</v>
      </c>
      <c r="E4" s="109">
        <v>1</v>
      </c>
      <c r="F4" s="106" t="s">
        <v>3686</v>
      </c>
      <c r="G4" s="108" t="s">
        <v>15</v>
      </c>
    </row>
    <row r="5" spans="1:7">
      <c r="A5" s="64"/>
      <c r="B5" s="61"/>
      <c r="C5" s="59"/>
      <c r="D5" s="59"/>
      <c r="E5" s="59"/>
      <c r="F5" s="60"/>
      <c r="G5" s="63"/>
    </row>
    <row r="6" spans="1:7">
      <c r="A6" s="34"/>
      <c r="B6" s="13"/>
      <c r="C6" s="9"/>
      <c r="D6" s="9"/>
      <c r="E6" s="9"/>
      <c r="F6" s="7"/>
      <c r="G6" s="12"/>
    </row>
    <row r="7" spans="1:7">
      <c r="A7" s="34"/>
      <c r="B7" s="13"/>
      <c r="C7" s="9"/>
      <c r="D7" s="9"/>
      <c r="E7" s="9"/>
      <c r="F7" s="7"/>
      <c r="G7" s="12"/>
    </row>
    <row r="8" spans="1:7">
      <c r="A8" s="34"/>
      <c r="B8" s="13"/>
      <c r="C8" s="9"/>
      <c r="D8" s="9"/>
      <c r="E8" s="9"/>
      <c r="F8" s="7"/>
      <c r="G8" s="12"/>
    </row>
    <row r="9" spans="1:7">
      <c r="A9" s="34"/>
      <c r="B9" s="13"/>
      <c r="C9" s="9"/>
      <c r="D9" s="9"/>
      <c r="E9" s="9"/>
      <c r="F9" s="7"/>
      <c r="G9" s="12"/>
    </row>
    <row r="10" spans="1:7">
      <c r="A10" s="34"/>
      <c r="B10" s="13"/>
      <c r="C10" s="9"/>
      <c r="D10" s="9"/>
      <c r="E10" s="9"/>
      <c r="F10" s="7"/>
      <c r="G10" s="12"/>
    </row>
    <row r="11" spans="1:7">
      <c r="A11" s="34"/>
      <c r="B11" s="13"/>
      <c r="C11" s="9"/>
      <c r="D11" s="9"/>
      <c r="E11" s="9"/>
      <c r="F11" s="7"/>
      <c r="G11" s="12"/>
    </row>
    <row r="12" spans="1:7">
      <c r="A12" s="34"/>
      <c r="B12" s="13"/>
      <c r="C12" s="9"/>
      <c r="D12" s="9"/>
      <c r="E12" s="9"/>
      <c r="F12" s="7"/>
      <c r="G12" s="12"/>
    </row>
    <row r="13" spans="1:7">
      <c r="A13" s="34"/>
      <c r="B13" s="13"/>
      <c r="C13" s="9"/>
      <c r="D13" s="9"/>
      <c r="E13" s="9"/>
      <c r="F13" s="7"/>
      <c r="G13" s="12"/>
    </row>
    <row r="14" spans="1:7">
      <c r="A14" s="34"/>
      <c r="B14" s="13"/>
      <c r="C14" s="9"/>
      <c r="D14" s="9"/>
      <c r="E14" s="9"/>
      <c r="F14" s="7"/>
      <c r="G14" s="12"/>
    </row>
    <row r="15" spans="1:7">
      <c r="A15" s="34"/>
      <c r="B15" s="13"/>
      <c r="C15" s="9"/>
      <c r="D15" s="9"/>
      <c r="E15" s="9"/>
      <c r="F15" s="7"/>
      <c r="G15" s="12"/>
    </row>
    <row r="16" spans="1:7">
      <c r="A16" s="34"/>
      <c r="B16" s="13"/>
      <c r="C16" s="9"/>
      <c r="D16" s="9"/>
      <c r="E16" s="9"/>
      <c r="F16" s="7"/>
      <c r="G16" s="12"/>
    </row>
    <row r="17" spans="1:7">
      <c r="A17" s="34"/>
      <c r="B17" s="13"/>
      <c r="C17" s="9"/>
      <c r="D17" s="9"/>
      <c r="E17" s="9"/>
      <c r="F17" s="7"/>
      <c r="G17" s="12"/>
    </row>
    <row r="18" spans="1:7">
      <c r="A18" s="34"/>
      <c r="B18" s="13"/>
      <c r="C18" s="9"/>
      <c r="D18" s="9"/>
      <c r="E18" s="9"/>
      <c r="F18" s="7"/>
      <c r="G18" s="12"/>
    </row>
    <row r="19" spans="1:7">
      <c r="A19" s="34"/>
      <c r="B19" s="13"/>
      <c r="C19" s="9"/>
      <c r="D19" s="9"/>
      <c r="E19" s="9"/>
      <c r="F19" s="7"/>
      <c r="G19" s="12"/>
    </row>
    <row r="20" spans="1:7">
      <c r="A20" s="34"/>
      <c r="B20" s="13"/>
      <c r="C20" s="9"/>
      <c r="D20" s="9"/>
      <c r="E20" s="9"/>
      <c r="F20" s="7"/>
      <c r="G20" s="1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D989630A-76C3-425A-BB64-B412902A7D44}">
          <x14:formula1>
            <xm:f>'Coded lists'!$F$59:$F$503</xm:f>
          </x14:formula1>
          <xm:sqref>B4:B20</xm:sqref>
        </x14:dataValidation>
        <x14:dataValidation type="list" allowBlank="1" showInputMessage="1" showErrorMessage="1" xr:uid="{A3A48915-163F-4735-8120-3EC643EB4B4A}">
          <x14:formula1>
            <xm:f>'Coded lists'!$F$5:$F$11</xm:f>
          </x14:formula1>
          <xm:sqref>G5:G20</xm:sqref>
        </x14:dataValidation>
        <x14:dataValidation type="list" allowBlank="1" showInputMessage="1" showErrorMessage="1" xr:uid="{87A53584-BB74-4016-ADF6-9815AA94845F}">
          <x14:formula1>
            <xm:f>'Coded lists'!$F$5:$F$20</xm:f>
          </x14:formula1>
          <xm:sqref>G4</xm:sqref>
        </x14:dataValidation>
        <x14:dataValidation type="list" allowBlank="1" showInputMessage="1" showErrorMessage="1" xr:uid="{E9C62C34-346D-4EBE-B457-8A7E2DA51F48}">
          <x14:formula1>
            <xm:f>'7. Teisinis Šaltinis'!$A$4:$A$102</xm:f>
          </x14:formula1>
          <xm:sqref>F4:F20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4E295-F228-4BF0-8731-0862A05D2B31}">
  <sheetPr>
    <tabColor theme="5" tint="0.59999389629810485"/>
  </sheetPr>
  <dimension ref="A1:D68"/>
  <sheetViews>
    <sheetView topLeftCell="A18" workbookViewId="0">
      <selection activeCell="B30" sqref="B30"/>
    </sheetView>
  </sheetViews>
  <sheetFormatPr defaultRowHeight="14.45"/>
  <cols>
    <col min="1" max="1" width="25.5703125" customWidth="1"/>
    <col min="2" max="2" width="44" customWidth="1"/>
    <col min="3" max="3" width="47.42578125" customWidth="1"/>
    <col min="4" max="4" width="38.28515625" customWidth="1"/>
  </cols>
  <sheetData>
    <row r="1" spans="1:4" s="10" customFormat="1" ht="65.45" customHeight="1">
      <c r="B1" s="16" t="s">
        <v>3725</v>
      </c>
      <c r="C1" s="16" t="s">
        <v>3726</v>
      </c>
      <c r="D1" s="16" t="s">
        <v>3727</v>
      </c>
    </row>
    <row r="2" spans="1:4" ht="29.1">
      <c r="A2" s="14" t="s">
        <v>2954</v>
      </c>
      <c r="B2" s="17" t="s">
        <v>3058</v>
      </c>
      <c r="C2" s="17" t="s">
        <v>2958</v>
      </c>
      <c r="D2" s="17" t="s">
        <v>3680</v>
      </c>
    </row>
    <row r="3" spans="1:4" ht="144.94999999999999">
      <c r="A3" s="26" t="s">
        <v>2975</v>
      </c>
      <c r="B3" s="26" t="s">
        <v>3728</v>
      </c>
      <c r="C3" s="26" t="s">
        <v>3729</v>
      </c>
      <c r="D3" s="26" t="s">
        <v>3683</v>
      </c>
    </row>
    <row r="4" spans="1:4" s="41" customFormat="1" ht="72.75" customHeight="1">
      <c r="A4" s="104" t="s">
        <v>3639</v>
      </c>
      <c r="B4" s="120" t="s">
        <v>508</v>
      </c>
      <c r="C4" s="111" t="s">
        <v>3640</v>
      </c>
      <c r="D4" s="109" t="s">
        <v>3641</v>
      </c>
    </row>
    <row r="5" spans="1:4" s="41" customFormat="1">
      <c r="A5" s="121"/>
      <c r="B5" s="123"/>
      <c r="C5" s="123"/>
      <c r="D5" s="122"/>
    </row>
    <row r="6" spans="1:4" s="41" customFormat="1" ht="58.5" customHeight="1">
      <c r="A6" s="104" t="s">
        <v>3003</v>
      </c>
      <c r="B6" s="120" t="s">
        <v>508</v>
      </c>
      <c r="C6" s="111" t="s">
        <v>3637</v>
      </c>
      <c r="D6" s="109" t="s">
        <v>3638</v>
      </c>
    </row>
    <row r="7" spans="1:4" s="41" customFormat="1">
      <c r="A7" s="121"/>
      <c r="B7" s="123"/>
      <c r="C7" s="127"/>
      <c r="D7" s="127"/>
    </row>
    <row r="8" spans="1:4" s="41" customFormat="1" ht="43.5">
      <c r="A8" s="104" t="s">
        <v>3602</v>
      </c>
      <c r="B8" s="120" t="s">
        <v>453</v>
      </c>
      <c r="C8" s="111" t="s">
        <v>3603</v>
      </c>
      <c r="D8" s="109" t="s">
        <v>3604</v>
      </c>
    </row>
    <row r="9" spans="1:4" s="41" customFormat="1">
      <c r="A9" s="140"/>
      <c r="B9" s="123"/>
      <c r="C9" s="142"/>
      <c r="D9" s="142"/>
    </row>
    <row r="10" spans="1:4" s="41" customFormat="1" ht="72.599999999999994">
      <c r="A10" s="104" t="s">
        <v>3605</v>
      </c>
      <c r="B10" s="120" t="s">
        <v>508</v>
      </c>
      <c r="C10" s="111" t="s">
        <v>3606</v>
      </c>
      <c r="D10" s="109" t="s">
        <v>3607</v>
      </c>
    </row>
    <row r="11" spans="1:4" s="41" customFormat="1">
      <c r="A11" s="121"/>
      <c r="B11" s="123"/>
      <c r="C11" s="195"/>
      <c r="D11" s="127"/>
    </row>
    <row r="12" spans="1:4" s="41" customFormat="1" ht="46.5" customHeight="1">
      <c r="A12" s="104" t="s">
        <v>3629</v>
      </c>
      <c r="B12" s="120" t="s">
        <v>508</v>
      </c>
      <c r="C12" s="111" t="s">
        <v>3630</v>
      </c>
      <c r="D12" s="109" t="s">
        <v>3631</v>
      </c>
    </row>
    <row r="13" spans="1:4" s="41" customFormat="1">
      <c r="A13" s="121"/>
      <c r="B13" s="123"/>
      <c r="C13" s="127"/>
      <c r="D13" s="127"/>
    </row>
    <row r="14" spans="1:4" s="41" customFormat="1" ht="30" customHeight="1">
      <c r="A14" s="104" t="s">
        <v>3599</v>
      </c>
      <c r="B14" s="120" t="s">
        <v>453</v>
      </c>
      <c r="C14" s="105" t="s">
        <v>3600</v>
      </c>
      <c r="D14" s="109" t="s">
        <v>3601</v>
      </c>
    </row>
    <row r="15" spans="1:4" s="41" customFormat="1">
      <c r="A15" s="121"/>
      <c r="B15" s="123"/>
      <c r="C15" s="123"/>
      <c r="D15" s="122"/>
    </row>
    <row r="16" spans="1:4" s="41" customFormat="1" ht="57.95">
      <c r="A16" s="104" t="s">
        <v>3608</v>
      </c>
      <c r="B16" s="120" t="s">
        <v>508</v>
      </c>
      <c r="C16" s="105" t="s">
        <v>3609</v>
      </c>
      <c r="D16" s="132" t="s">
        <v>3610</v>
      </c>
    </row>
    <row r="17" spans="1:4" s="41" customFormat="1">
      <c r="A17" s="121"/>
      <c r="B17" s="123"/>
      <c r="C17" s="133"/>
      <c r="D17" s="122"/>
    </row>
    <row r="18" spans="1:4" s="41" customFormat="1" ht="43.5">
      <c r="A18" s="124" t="s">
        <v>3611</v>
      </c>
      <c r="B18" s="120" t="s">
        <v>453</v>
      </c>
      <c r="C18" s="134" t="s">
        <v>3612</v>
      </c>
      <c r="D18" s="135" t="s">
        <v>3613</v>
      </c>
    </row>
    <row r="19" spans="1:4" s="41" customFormat="1">
      <c r="A19" s="136"/>
      <c r="B19" s="123"/>
      <c r="C19" s="137"/>
      <c r="D19" s="138"/>
    </row>
    <row r="20" spans="1:4" s="41" customFormat="1" ht="30.75" customHeight="1">
      <c r="A20" s="124" t="s">
        <v>3614</v>
      </c>
      <c r="B20" s="120" t="s">
        <v>453</v>
      </c>
      <c r="C20" s="134" t="s">
        <v>3615</v>
      </c>
      <c r="D20" s="135" t="s">
        <v>3616</v>
      </c>
    </row>
    <row r="21" spans="1:4" s="41" customFormat="1">
      <c r="A21" s="136"/>
      <c r="B21" s="123"/>
      <c r="C21" s="139"/>
      <c r="D21" s="138"/>
    </row>
    <row r="22" spans="1:4" s="41" customFormat="1" ht="57.95">
      <c r="A22" s="124" t="s">
        <v>3617</v>
      </c>
      <c r="B22" s="120" t="s">
        <v>508</v>
      </c>
      <c r="C22" s="134" t="s">
        <v>3618</v>
      </c>
      <c r="D22" s="135" t="s">
        <v>3619</v>
      </c>
    </row>
    <row r="23" spans="1:4" s="41" customFormat="1">
      <c r="A23" s="140"/>
      <c r="B23" s="123"/>
      <c r="C23" s="141"/>
      <c r="D23" s="142"/>
    </row>
    <row r="24" spans="1:4" s="41" customFormat="1" ht="43.5">
      <c r="A24" s="104" t="s">
        <v>3620</v>
      </c>
      <c r="B24" s="120" t="s">
        <v>508</v>
      </c>
      <c r="C24" s="111" t="s">
        <v>3621</v>
      </c>
      <c r="D24" s="109" t="s">
        <v>3622</v>
      </c>
    </row>
    <row r="25" spans="1:4" s="41" customFormat="1">
      <c r="A25" s="140"/>
      <c r="B25" s="123"/>
      <c r="C25" s="142"/>
      <c r="D25" s="142"/>
    </row>
    <row r="26" spans="1:4" s="41" customFormat="1" ht="74.25" customHeight="1">
      <c r="A26" s="104" t="s">
        <v>3623</v>
      </c>
      <c r="B26" s="120" t="s">
        <v>573</v>
      </c>
      <c r="C26" s="111" t="s">
        <v>3624</v>
      </c>
      <c r="D26" s="109" t="s">
        <v>3625</v>
      </c>
    </row>
    <row r="27" spans="1:4" s="41" customFormat="1">
      <c r="A27" s="140"/>
      <c r="B27" s="123"/>
      <c r="C27" s="142"/>
      <c r="D27" s="142"/>
    </row>
    <row r="28" spans="1:4" s="41" customFormat="1" ht="30.75" customHeight="1">
      <c r="A28" s="104" t="s">
        <v>3626</v>
      </c>
      <c r="B28" s="120" t="s">
        <v>453</v>
      </c>
      <c r="C28" s="111" t="s">
        <v>3627</v>
      </c>
      <c r="D28" s="109" t="s">
        <v>3628</v>
      </c>
    </row>
    <row r="29" spans="1:4" s="41" customFormat="1">
      <c r="A29" s="140"/>
      <c r="B29" s="123"/>
      <c r="C29" s="142"/>
      <c r="D29" s="142"/>
    </row>
    <row r="30" spans="1:4" s="41" customFormat="1" ht="27.75" customHeight="1">
      <c r="A30" s="104" t="s">
        <v>3004</v>
      </c>
      <c r="B30" s="120" t="s">
        <v>453</v>
      </c>
      <c r="C30" s="111" t="s">
        <v>3632</v>
      </c>
      <c r="D30" s="109" t="s">
        <v>3633</v>
      </c>
    </row>
    <row r="31" spans="1:4" s="41" customFormat="1">
      <c r="A31" s="140"/>
      <c r="B31" s="123"/>
      <c r="C31" s="142"/>
      <c r="D31" s="142"/>
    </row>
    <row r="32" spans="1:4" s="41" customFormat="1" ht="29.25" customHeight="1">
      <c r="A32" s="104" t="s">
        <v>3634</v>
      </c>
      <c r="B32" s="120" t="s">
        <v>453</v>
      </c>
      <c r="C32" s="111" t="s">
        <v>3635</v>
      </c>
      <c r="D32" s="109" t="s">
        <v>3636</v>
      </c>
    </row>
    <row r="33" spans="1:4" s="41" customFormat="1">
      <c r="A33" s="140"/>
      <c r="B33" s="123"/>
      <c r="C33" s="142"/>
      <c r="D33" s="142"/>
    </row>
    <row r="34" spans="1:4" s="41" customFormat="1" ht="87">
      <c r="A34" s="104" t="s">
        <v>3642</v>
      </c>
      <c r="B34" s="120" t="s">
        <v>508</v>
      </c>
      <c r="C34" s="111" t="s">
        <v>3643</v>
      </c>
      <c r="D34" s="109" t="s">
        <v>3644</v>
      </c>
    </row>
    <row r="35" spans="1:4" s="41" customFormat="1">
      <c r="A35" s="140"/>
      <c r="B35" s="123"/>
      <c r="C35" s="142"/>
      <c r="D35" s="142"/>
    </row>
    <row r="36" spans="1:4" s="41" customFormat="1" ht="87">
      <c r="A36" s="104" t="s">
        <v>3645</v>
      </c>
      <c r="B36" s="120" t="s">
        <v>573</v>
      </c>
      <c r="C36" s="111" t="s">
        <v>3646</v>
      </c>
      <c r="D36" s="109" t="s">
        <v>3647</v>
      </c>
    </row>
    <row r="37" spans="1:4" s="41" customFormat="1">
      <c r="A37" s="140"/>
      <c r="B37" s="123"/>
      <c r="C37" s="142"/>
      <c r="D37" s="142"/>
    </row>
    <row r="38" spans="1:4" s="41" customFormat="1" ht="87">
      <c r="A38" s="104" t="s">
        <v>3648</v>
      </c>
      <c r="B38" s="120" t="s">
        <v>573</v>
      </c>
      <c r="C38" s="111" t="s">
        <v>3649</v>
      </c>
      <c r="D38" s="109" t="s">
        <v>3650</v>
      </c>
    </row>
    <row r="39" spans="1:4" s="41" customFormat="1">
      <c r="A39" s="140"/>
      <c r="B39" s="123"/>
      <c r="C39" s="142"/>
      <c r="D39" s="142"/>
    </row>
    <row r="40" spans="1:4" s="41" customFormat="1" ht="43.5">
      <c r="A40" s="104" t="s">
        <v>3651</v>
      </c>
      <c r="B40" s="120" t="s">
        <v>508</v>
      </c>
      <c r="C40" s="111" t="s">
        <v>3652</v>
      </c>
      <c r="D40" s="109" t="s">
        <v>3653</v>
      </c>
    </row>
    <row r="41" spans="1:4" s="41" customFormat="1">
      <c r="A41" s="140"/>
      <c r="B41" s="123"/>
      <c r="C41" s="142"/>
      <c r="D41" s="142"/>
    </row>
    <row r="42" spans="1:4" s="41" customFormat="1" ht="75.75" customHeight="1">
      <c r="A42" s="104" t="s">
        <v>3654</v>
      </c>
      <c r="B42" s="120" t="s">
        <v>508</v>
      </c>
      <c r="C42" s="111" t="s">
        <v>3655</v>
      </c>
      <c r="D42" s="109" t="s">
        <v>3656</v>
      </c>
    </row>
    <row r="43" spans="1:4" s="41" customFormat="1">
      <c r="A43" s="140"/>
      <c r="B43" s="123"/>
      <c r="C43" s="142"/>
      <c r="D43" s="142"/>
    </row>
    <row r="44" spans="1:4" s="41" customFormat="1" ht="57.95">
      <c r="A44" s="104" t="s">
        <v>3657</v>
      </c>
      <c r="B44" s="120" t="s">
        <v>508</v>
      </c>
      <c r="C44" s="111" t="s">
        <v>3658</v>
      </c>
      <c r="D44" s="109" t="s">
        <v>3659</v>
      </c>
    </row>
    <row r="45" spans="1:4" s="41" customFormat="1">
      <c r="A45" s="140"/>
      <c r="B45" s="123"/>
      <c r="C45" s="142"/>
      <c r="D45" s="142"/>
    </row>
    <row r="46" spans="1:4" s="41" customFormat="1" ht="87">
      <c r="A46" s="104" t="s">
        <v>3660</v>
      </c>
      <c r="B46" s="120" t="s">
        <v>573</v>
      </c>
      <c r="C46" s="111" t="s">
        <v>3661</v>
      </c>
      <c r="D46" s="109" t="s">
        <v>3662</v>
      </c>
    </row>
    <row r="47" spans="1:4" s="41" customFormat="1">
      <c r="A47" s="140"/>
      <c r="B47" s="123"/>
      <c r="C47" s="142"/>
      <c r="D47" s="142"/>
    </row>
    <row r="48" spans="1:4" s="41" customFormat="1" ht="87">
      <c r="A48" s="104" t="s">
        <v>3663</v>
      </c>
      <c r="B48" s="120" t="s">
        <v>573</v>
      </c>
      <c r="C48" s="111" t="s">
        <v>3664</v>
      </c>
      <c r="D48" s="109" t="s">
        <v>3665</v>
      </c>
    </row>
    <row r="49" spans="1:4" s="41" customFormat="1">
      <c r="A49" s="140"/>
      <c r="B49" s="123"/>
      <c r="C49" s="142"/>
      <c r="D49" s="142"/>
    </row>
    <row r="50" spans="1:4" s="41" customFormat="1" ht="72.599999999999994">
      <c r="A50" s="104" t="s">
        <v>3666</v>
      </c>
      <c r="B50" s="120" t="s">
        <v>508</v>
      </c>
      <c r="C50" s="111" t="s">
        <v>3667</v>
      </c>
      <c r="D50" s="109" t="s">
        <v>3668</v>
      </c>
    </row>
    <row r="51" spans="1:4" s="41" customFormat="1">
      <c r="A51" s="121"/>
      <c r="B51" s="123"/>
      <c r="C51" s="127"/>
      <c r="D51" s="127"/>
    </row>
    <row r="52" spans="1:4" s="41" customFormat="1" ht="72" customHeight="1">
      <c r="A52" s="104" t="s">
        <v>3669</v>
      </c>
      <c r="B52" s="120" t="s">
        <v>508</v>
      </c>
      <c r="C52" s="111" t="s">
        <v>3670</v>
      </c>
      <c r="D52" s="143" t="s">
        <v>3671</v>
      </c>
    </row>
    <row r="53" spans="1:4" s="41" customFormat="1">
      <c r="A53" s="121"/>
      <c r="B53" s="123"/>
      <c r="C53" s="127"/>
      <c r="D53" s="127"/>
    </row>
    <row r="54" spans="1:4" s="41" customFormat="1" ht="43.5">
      <c r="A54" s="104" t="s">
        <v>3672</v>
      </c>
      <c r="B54" s="120" t="s">
        <v>573</v>
      </c>
      <c r="C54" s="144" t="s">
        <v>3673</v>
      </c>
      <c r="D54" s="109" t="s">
        <v>3674</v>
      </c>
    </row>
    <row r="55" spans="1:4" s="41" customFormat="1">
      <c r="A55" s="140"/>
      <c r="B55" s="123"/>
      <c r="C55" s="142"/>
      <c r="D55" s="142"/>
    </row>
    <row r="56" spans="1:4" s="41" customFormat="1" ht="94.5" customHeight="1">
      <c r="A56" s="145" t="s">
        <v>3675</v>
      </c>
      <c r="B56" s="120" t="s">
        <v>521</v>
      </c>
      <c r="C56" s="146" t="s">
        <v>3676</v>
      </c>
      <c r="D56" s="132" t="s">
        <v>3677</v>
      </c>
    </row>
    <row r="57" spans="1:4" s="41" customFormat="1">
      <c r="A57" s="121"/>
      <c r="B57" s="123"/>
      <c r="C57" s="127"/>
      <c r="D57" s="127"/>
    </row>
    <row r="58" spans="1:4" s="41" customFormat="1" ht="48.75" customHeight="1">
      <c r="A58" s="104" t="s">
        <v>3730</v>
      </c>
      <c r="B58" s="120" t="s">
        <v>573</v>
      </c>
      <c r="C58" s="125" t="s">
        <v>3731</v>
      </c>
      <c r="D58" s="109" t="s">
        <v>3732</v>
      </c>
    </row>
    <row r="59" spans="1:4" s="41" customFormat="1">
      <c r="A59" s="121"/>
      <c r="B59" s="123"/>
      <c r="C59" s="127"/>
      <c r="D59" s="127"/>
    </row>
    <row r="60" spans="1:4" s="41" customFormat="1">
      <c r="A60" s="104" t="s">
        <v>3733</v>
      </c>
      <c r="B60" s="120" t="s">
        <v>573</v>
      </c>
      <c r="C60" s="125" t="s">
        <v>3734</v>
      </c>
      <c r="D60" s="125" t="s">
        <v>3735</v>
      </c>
    </row>
    <row r="61" spans="1:4" s="41" customFormat="1">
      <c r="A61" s="121"/>
      <c r="B61" s="123"/>
      <c r="C61" s="127"/>
      <c r="D61" s="127"/>
    </row>
    <row r="62" spans="1:4" s="41" customFormat="1">
      <c r="A62" s="104"/>
      <c r="B62" s="120"/>
      <c r="C62" s="125"/>
      <c r="D62" s="125"/>
    </row>
    <row r="63" spans="1:4" s="41" customFormat="1">
      <c r="A63" s="104"/>
      <c r="B63" s="120"/>
      <c r="C63" s="125"/>
      <c r="D63" s="125"/>
    </row>
    <row r="64" spans="1:4" s="41" customFormat="1">
      <c r="A64" s="104"/>
      <c r="B64" s="120"/>
      <c r="C64" s="125"/>
      <c r="D64" s="125"/>
    </row>
    <row r="65" spans="1:4">
      <c r="A65" s="104"/>
      <c r="B65" s="13"/>
      <c r="C65" s="125"/>
      <c r="D65" s="125"/>
    </row>
    <row r="66" spans="1:4">
      <c r="A66" s="104"/>
      <c r="B66" s="13"/>
      <c r="C66" s="125"/>
      <c r="D66" s="125"/>
    </row>
    <row r="67" spans="1:4">
      <c r="A67" s="104"/>
      <c r="B67" s="13"/>
      <c r="C67" s="125"/>
      <c r="D67" s="125"/>
    </row>
    <row r="68" spans="1:4">
      <c r="A68" s="104"/>
      <c r="B68" s="13"/>
      <c r="C68" s="125"/>
      <c r="D68" s="125"/>
    </row>
  </sheetData>
  <hyperlinks>
    <hyperlink ref="D52" r:id="rId1" xr:uid="{37F827E8-3254-4433-84A8-0E08786E5E0C}"/>
    <hyperlink ref="D16" r:id="rId2" xr:uid="{5EDC1F68-37DF-4B97-A9FD-6CD3583F3F93}"/>
    <hyperlink ref="C56" r:id="rId3" display="Metrikacijos ir gyvenamosios vietos deklaravimo informacinės sistemos nuostatai, patvirtinti Lietuvos Respublikos teisingumo ministro 2018 m. rugpjūčio 28 d. įsakymu Nr. 1R-162 „Dėl Metrikacijos ir gyvenamosios vietos deklaravimo informacinės sistemos nuostatų patvirtinimo“ " xr:uid="{8EDEB3D2-E5DF-4B86-B3DB-314178CB0CE7}"/>
    <hyperlink ref="D56" r:id="rId4" xr:uid="{30A64857-CD2D-4532-84C7-7C467A3E9148}"/>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11E7D1C5-22E4-41AD-8D63-4B6703C6D873}">
          <x14:formula1>
            <xm:f>'Coded lists'!$F$59:$F$503</xm:f>
          </x14:formula1>
          <xm:sqref>B4:B68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C1052-4941-49F0-B544-BD9539355B88}">
  <sheetPr>
    <tabColor theme="5" tint="0.59999389629810485"/>
  </sheetPr>
  <dimension ref="A1:C57"/>
  <sheetViews>
    <sheetView topLeftCell="A6" workbookViewId="0">
      <selection activeCell="D6" sqref="D6"/>
    </sheetView>
  </sheetViews>
  <sheetFormatPr defaultRowHeight="14.45"/>
  <cols>
    <col min="1" max="1" width="38.7109375" customWidth="1"/>
    <col min="2" max="2" width="30.5703125" customWidth="1"/>
    <col min="3" max="3" width="20.140625" customWidth="1"/>
  </cols>
  <sheetData>
    <row r="1" spans="1:3" ht="87">
      <c r="A1" s="10"/>
      <c r="B1" s="16" t="s">
        <v>3736</v>
      </c>
      <c r="C1" s="16" t="s">
        <v>3737</v>
      </c>
    </row>
    <row r="2" spans="1:3" ht="29.1">
      <c r="A2" s="14" t="s">
        <v>2954</v>
      </c>
      <c r="B2" s="17" t="s">
        <v>2958</v>
      </c>
      <c r="C2" s="17" t="s">
        <v>3680</v>
      </c>
    </row>
    <row r="3" spans="1:3" ht="101.45">
      <c r="A3" s="26" t="s">
        <v>2975</v>
      </c>
      <c r="B3" s="26" t="s">
        <v>3738</v>
      </c>
      <c r="C3" s="26" t="s">
        <v>3739</v>
      </c>
    </row>
    <row r="4" spans="1:3" ht="87">
      <c r="A4" s="104" t="s">
        <v>3608</v>
      </c>
      <c r="B4" s="105" t="s">
        <v>3609</v>
      </c>
      <c r="C4" s="110" t="s">
        <v>3610</v>
      </c>
    </row>
    <row r="5" spans="1:3">
      <c r="A5" s="121"/>
      <c r="B5" s="123"/>
      <c r="C5" s="122"/>
    </row>
    <row r="6" spans="1:3" ht="101.45">
      <c r="A6" s="104" t="s">
        <v>3617</v>
      </c>
      <c r="B6" s="111" t="s">
        <v>3618</v>
      </c>
      <c r="C6" s="109" t="s">
        <v>3619</v>
      </c>
    </row>
    <row r="7" spans="1:3">
      <c r="A7" s="140"/>
      <c r="B7" s="142"/>
      <c r="C7" s="142"/>
    </row>
    <row r="8" spans="1:3" ht="101.45">
      <c r="A8" s="104" t="s">
        <v>3605</v>
      </c>
      <c r="B8" s="111" t="s">
        <v>3606</v>
      </c>
      <c r="C8" s="109" t="s">
        <v>3607</v>
      </c>
    </row>
    <row r="9" spans="1:3">
      <c r="A9" s="140"/>
      <c r="B9" s="142"/>
      <c r="C9" s="142"/>
    </row>
    <row r="10" spans="1:3" ht="72.599999999999994">
      <c r="A10" s="104" t="s">
        <v>3620</v>
      </c>
      <c r="B10" s="111" t="s">
        <v>3621</v>
      </c>
      <c r="C10" s="109" t="s">
        <v>3622</v>
      </c>
    </row>
    <row r="11" spans="1:3">
      <c r="A11" s="140"/>
      <c r="B11" s="142"/>
      <c r="C11" s="142"/>
    </row>
    <row r="12" spans="1:3" ht="87">
      <c r="A12" s="104" t="s">
        <v>3629</v>
      </c>
      <c r="B12" s="111" t="s">
        <v>3630</v>
      </c>
      <c r="C12" s="109" t="s">
        <v>3631</v>
      </c>
    </row>
    <row r="13" spans="1:3">
      <c r="A13" s="140"/>
      <c r="B13" s="142"/>
      <c r="C13" s="142"/>
    </row>
    <row r="14" spans="1:3" ht="87">
      <c r="A14" s="104" t="s">
        <v>3003</v>
      </c>
      <c r="B14" s="111" t="s">
        <v>3637</v>
      </c>
      <c r="C14" s="109" t="s">
        <v>3638</v>
      </c>
    </row>
    <row r="15" spans="1:3">
      <c r="A15" s="140"/>
      <c r="B15" s="142"/>
      <c r="C15" s="142"/>
    </row>
    <row r="16" spans="1:3" ht="101.45">
      <c r="A16" s="104" t="s">
        <v>3639</v>
      </c>
      <c r="B16" s="111" t="s">
        <v>3640</v>
      </c>
      <c r="C16" s="109" t="s">
        <v>3641</v>
      </c>
    </row>
    <row r="17" spans="1:3">
      <c r="A17" s="140"/>
      <c r="B17" s="142"/>
      <c r="C17" s="142"/>
    </row>
    <row r="18" spans="1:3" ht="130.5">
      <c r="A18" s="104" t="s">
        <v>3642</v>
      </c>
      <c r="B18" s="111" t="s">
        <v>3643</v>
      </c>
      <c r="C18" s="109" t="s">
        <v>3644</v>
      </c>
    </row>
    <row r="19" spans="1:3">
      <c r="A19" s="140"/>
      <c r="B19" s="142"/>
      <c r="C19" s="142"/>
    </row>
    <row r="20" spans="1:3" ht="72.599999999999994">
      <c r="A20" s="104" t="s">
        <v>3657</v>
      </c>
      <c r="B20" s="111" t="s">
        <v>3658</v>
      </c>
      <c r="C20" s="109" t="s">
        <v>3659</v>
      </c>
    </row>
    <row r="21" spans="1:3">
      <c r="A21" s="140"/>
      <c r="B21" s="142"/>
      <c r="C21" s="142"/>
    </row>
    <row r="22" spans="1:3" ht="101.45">
      <c r="A22" s="104" t="s">
        <v>3666</v>
      </c>
      <c r="B22" s="111" t="s">
        <v>3667</v>
      </c>
      <c r="C22" s="109" t="s">
        <v>3668</v>
      </c>
    </row>
    <row r="23" spans="1:3">
      <c r="A23" s="121"/>
      <c r="B23" s="127"/>
      <c r="C23" s="127"/>
    </row>
    <row r="24" spans="1:3" ht="116.1">
      <c r="A24" s="104" t="s">
        <v>3669</v>
      </c>
      <c r="B24" s="111" t="s">
        <v>3670</v>
      </c>
      <c r="C24" s="143" t="s">
        <v>3671</v>
      </c>
    </row>
    <row r="25" spans="1:3">
      <c r="A25" s="121"/>
      <c r="B25" s="127"/>
      <c r="C25" s="127"/>
    </row>
    <row r="26" spans="1:3" ht="130.5">
      <c r="A26" s="145" t="s">
        <v>3675</v>
      </c>
      <c r="B26" s="161" t="s">
        <v>3676</v>
      </c>
      <c r="C26" s="110" t="s">
        <v>3677</v>
      </c>
    </row>
    <row r="27" spans="1:3">
      <c r="A27" s="121"/>
      <c r="B27" s="127"/>
      <c r="C27" s="127"/>
    </row>
    <row r="28" spans="1:3">
      <c r="A28" s="11"/>
      <c r="B28" s="9"/>
      <c r="C28" s="9"/>
    </row>
    <row r="29" spans="1:3">
      <c r="A29" s="11"/>
      <c r="B29" s="9"/>
      <c r="C29" s="9"/>
    </row>
    <row r="30" spans="1:3">
      <c r="A30" s="11"/>
      <c r="B30" s="9"/>
      <c r="C30" s="9"/>
    </row>
    <row r="31" spans="1:3">
      <c r="A31" s="11"/>
      <c r="B31" s="9"/>
      <c r="C31" s="9"/>
    </row>
    <row r="32" spans="1:3">
      <c r="A32" s="11"/>
      <c r="B32" s="9"/>
      <c r="C32" s="9"/>
    </row>
    <row r="33" spans="1:3">
      <c r="A33" s="11"/>
      <c r="B33" s="9"/>
      <c r="C33" s="9"/>
    </row>
    <row r="34" spans="1:3">
      <c r="A34" s="11"/>
      <c r="B34" s="9"/>
      <c r="C34" s="9"/>
    </row>
    <row r="35" spans="1:3">
      <c r="A35" s="11"/>
      <c r="B35" s="9"/>
      <c r="C35" s="9"/>
    </row>
    <row r="36" spans="1:3">
      <c r="A36" s="11"/>
      <c r="B36" s="9"/>
      <c r="C36" s="9"/>
    </row>
    <row r="37" spans="1:3">
      <c r="A37" s="11"/>
      <c r="B37" s="9"/>
      <c r="C37" s="9"/>
    </row>
    <row r="38" spans="1:3">
      <c r="A38" s="11"/>
      <c r="B38" s="9"/>
      <c r="C38" s="9"/>
    </row>
    <row r="39" spans="1:3">
      <c r="A39" s="11"/>
      <c r="B39" s="9"/>
      <c r="C39" s="9"/>
    </row>
    <row r="40" spans="1:3">
      <c r="A40" s="11"/>
      <c r="B40" s="9"/>
      <c r="C40" s="9"/>
    </row>
    <row r="41" spans="1:3">
      <c r="A41" s="11"/>
      <c r="B41" s="9"/>
      <c r="C41" s="9"/>
    </row>
    <row r="42" spans="1:3">
      <c r="A42" s="11"/>
      <c r="B42" s="9"/>
      <c r="C42" s="9"/>
    </row>
    <row r="43" spans="1:3">
      <c r="A43" s="11"/>
      <c r="B43" s="9"/>
      <c r="C43" s="9"/>
    </row>
    <row r="44" spans="1:3">
      <c r="A44" s="11"/>
      <c r="B44" s="9"/>
      <c r="C44" s="9"/>
    </row>
    <row r="45" spans="1:3">
      <c r="A45" s="11"/>
      <c r="B45" s="9"/>
      <c r="C45" s="9"/>
    </row>
    <row r="46" spans="1:3">
      <c r="A46" s="11"/>
      <c r="B46" s="9"/>
      <c r="C46" s="9"/>
    </row>
    <row r="47" spans="1:3">
      <c r="A47" s="11"/>
      <c r="B47" s="9"/>
      <c r="C47" s="9"/>
    </row>
    <row r="48" spans="1:3">
      <c r="A48" s="11"/>
      <c r="B48" s="9"/>
      <c r="C48" s="9"/>
    </row>
    <row r="49" spans="1:3">
      <c r="A49" s="11"/>
      <c r="B49" s="9"/>
      <c r="C49" s="9"/>
    </row>
    <row r="50" spans="1:3">
      <c r="A50" s="11"/>
      <c r="B50" s="9"/>
      <c r="C50" s="9"/>
    </row>
    <row r="51" spans="1:3">
      <c r="A51" s="11"/>
      <c r="B51" s="9"/>
      <c r="C51" s="9"/>
    </row>
    <row r="52" spans="1:3">
      <c r="A52" s="11"/>
      <c r="B52" s="9"/>
      <c r="C52" s="9"/>
    </row>
    <row r="53" spans="1:3">
      <c r="A53" s="11"/>
      <c r="B53" s="9"/>
      <c r="C53" s="9"/>
    </row>
    <row r="54" spans="1:3">
      <c r="A54" s="11"/>
      <c r="B54" s="9"/>
      <c r="C54" s="9"/>
    </row>
    <row r="55" spans="1:3">
      <c r="A55" s="11"/>
      <c r="B55" s="9"/>
      <c r="C55" s="9"/>
    </row>
    <row r="56" spans="1:3">
      <c r="A56" s="11"/>
      <c r="B56" s="9"/>
      <c r="C56" s="9"/>
    </row>
    <row r="57" spans="1:3">
      <c r="A57" s="11"/>
      <c r="B57" s="9"/>
      <c r="C57" s="9"/>
    </row>
  </sheetData>
  <hyperlinks>
    <hyperlink ref="C24" r:id="rId1" xr:uid="{DB0EA3C3-788B-4E4D-8B62-F3F76CC66B85}"/>
    <hyperlink ref="C4" r:id="rId2" xr:uid="{8B547C3C-2141-4248-AEFC-F3F6403FF3BA}"/>
    <hyperlink ref="B26" r:id="rId3" display="Metrikacijos ir gyvenamosios vietos deklaravimo informacinės sistemos nuostatai, patvirtinti Lietuvos Respublikos teisingumo ministro 2018 m. rugpjūčio 28 d. įsakymu Nr. 1R-162 „Dėl Metrikacijos ir gyvenamosios vietos deklaravimo informacinės sistemos nuostatų patvirtinimo“ " xr:uid="{88C64BC8-841F-4BE1-9A4D-0C24CD2949EF}"/>
    <hyperlink ref="C26" r:id="rId4" xr:uid="{E145B440-81D9-4305-BD9B-F5C8364C4A3A}"/>
  </hyperlinks>
  <pageMargins left="0.7" right="0.7" top="0.75" bottom="0.75" header="0.3" footer="0.3"/>
  <pageSetup paperSize="9"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01FD9-3D18-490B-ADDF-B656FCF69C25}">
  <sheetPr>
    <tabColor theme="5" tint="0.59999389629810485"/>
  </sheetPr>
  <dimension ref="A1:CY55"/>
  <sheetViews>
    <sheetView topLeftCell="A3" workbookViewId="0">
      <selection activeCell="A2" sqref="A2"/>
    </sheetView>
  </sheetViews>
  <sheetFormatPr defaultRowHeight="14.45"/>
  <cols>
    <col min="1" max="1" width="34.5703125" customWidth="1"/>
    <col min="2" max="2" width="51.140625" customWidth="1"/>
    <col min="3" max="3" width="34.42578125" customWidth="1"/>
    <col min="4" max="4" width="37.42578125" customWidth="1"/>
  </cols>
  <sheetData>
    <row r="1" spans="1:103">
      <c r="B1" s="18" t="s">
        <v>3740</v>
      </c>
      <c r="C1" s="18" t="s">
        <v>3740</v>
      </c>
      <c r="D1" s="18" t="s">
        <v>3741</v>
      </c>
    </row>
    <row r="2" spans="1:103" s="223" customFormat="1" ht="23.25">
      <c r="A2" s="221" t="s">
        <v>2954</v>
      </c>
      <c r="B2" s="222" t="s">
        <v>3742</v>
      </c>
      <c r="C2" s="222" t="s">
        <v>3743</v>
      </c>
      <c r="D2" s="221" t="s">
        <v>3744</v>
      </c>
    </row>
    <row r="3" spans="1:103" s="227" customFormat="1" ht="82.5">
      <c r="A3" s="224" t="s">
        <v>2975</v>
      </c>
      <c r="B3" s="225" t="s">
        <v>3745</v>
      </c>
      <c r="C3" s="225" t="s">
        <v>3746</v>
      </c>
      <c r="D3" s="224" t="s">
        <v>3747</v>
      </c>
    </row>
    <row r="4" spans="1:103" s="119" customFormat="1" ht="15">
      <c r="A4" s="166" t="s">
        <v>3097</v>
      </c>
      <c r="B4" s="116" t="s">
        <v>3013</v>
      </c>
      <c r="C4" s="16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s="163"/>
    </row>
    <row r="5" spans="1:103" s="119" customFormat="1">
      <c r="A5" s="167"/>
      <c r="B5" s="169"/>
      <c r="C5" s="170"/>
      <c r="D5" s="168"/>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s="163"/>
    </row>
    <row r="6" spans="1:103">
      <c r="A6" s="162"/>
      <c r="B6" s="116"/>
      <c r="C6" s="164"/>
      <c r="D6" s="119"/>
    </row>
    <row r="7" spans="1:103">
      <c r="A7" s="162"/>
      <c r="B7" s="116"/>
      <c r="C7" s="164"/>
      <c r="D7" s="119"/>
    </row>
    <row r="8" spans="1:103">
      <c r="A8" s="162"/>
      <c r="B8" s="116"/>
      <c r="C8" s="164"/>
      <c r="D8" s="119"/>
    </row>
    <row r="9" spans="1:103">
      <c r="A9" s="162"/>
      <c r="B9" s="116"/>
      <c r="C9" s="164"/>
      <c r="D9" s="119"/>
    </row>
    <row r="10" spans="1:103">
      <c r="A10" s="162"/>
      <c r="B10" s="116"/>
      <c r="C10" s="164"/>
      <c r="D10" s="119"/>
    </row>
    <row r="11" spans="1:103">
      <c r="A11" s="162"/>
      <c r="B11" s="116"/>
      <c r="C11" s="164"/>
      <c r="D11" s="119"/>
    </row>
    <row r="12" spans="1:103">
      <c r="A12" s="162"/>
      <c r="B12" s="116"/>
      <c r="C12" s="164"/>
      <c r="D12" s="119"/>
    </row>
    <row r="13" spans="1:103">
      <c r="A13" s="162"/>
      <c r="B13" s="116"/>
      <c r="C13" s="115"/>
      <c r="D13" s="165"/>
    </row>
    <row r="14" spans="1:103">
      <c r="A14" s="162"/>
      <c r="B14" s="116"/>
      <c r="C14" s="115"/>
      <c r="D14" s="119"/>
    </row>
    <row r="15" spans="1:103">
      <c r="A15" s="162"/>
      <c r="B15" s="116"/>
      <c r="C15" s="115"/>
      <c r="D15" s="119"/>
    </row>
    <row r="16" spans="1:103">
      <c r="A16" s="162"/>
      <c r="B16" s="116"/>
      <c r="C16" s="115"/>
      <c r="D16" s="119"/>
    </row>
    <row r="17" spans="1:7">
      <c r="A17" s="162"/>
      <c r="B17" s="116"/>
      <c r="C17" s="115"/>
      <c r="D17" s="119"/>
    </row>
    <row r="18" spans="1:7">
      <c r="A18" s="162"/>
      <c r="B18" s="116"/>
      <c r="C18" s="115"/>
      <c r="D18" s="119"/>
    </row>
    <row r="19" spans="1:7">
      <c r="A19" s="162"/>
      <c r="B19" s="116"/>
      <c r="C19" s="115"/>
      <c r="D19" s="119"/>
    </row>
    <row r="20" spans="1:7">
      <c r="A20" s="162"/>
      <c r="B20" s="116"/>
      <c r="C20" s="115"/>
      <c r="D20" s="119"/>
    </row>
    <row r="21" spans="1:7">
      <c r="A21" s="162"/>
      <c r="B21" s="116"/>
      <c r="C21" s="115"/>
      <c r="D21" s="119"/>
    </row>
    <row r="22" spans="1:7">
      <c r="A22" s="162"/>
      <c r="B22" s="116"/>
      <c r="C22" s="115"/>
      <c r="D22" s="119"/>
    </row>
    <row r="23" spans="1:7">
      <c r="A23" s="162"/>
      <c r="B23" s="116"/>
      <c r="C23" s="115"/>
      <c r="D23" s="119"/>
    </row>
    <row r="24" spans="1:7">
      <c r="A24" s="162"/>
      <c r="B24" s="116"/>
      <c r="C24" s="115"/>
      <c r="D24" s="119"/>
    </row>
    <row r="25" spans="1:7">
      <c r="A25" s="162"/>
      <c r="B25" s="116"/>
      <c r="C25" s="115"/>
      <c r="D25" s="119"/>
    </row>
    <row r="26" spans="1:7">
      <c r="A26" s="162"/>
      <c r="B26" s="116"/>
      <c r="C26" s="115"/>
      <c r="D26" s="119"/>
    </row>
    <row r="27" spans="1:7">
      <c r="A27" s="162"/>
      <c r="B27" s="116"/>
      <c r="C27" s="115"/>
      <c r="D27" s="119"/>
    </row>
    <row r="28" spans="1:7">
      <c r="A28" s="162"/>
      <c r="B28" s="116"/>
      <c r="C28" s="115"/>
      <c r="D28" s="119"/>
    </row>
    <row r="29" spans="1:7">
      <c r="A29" s="162"/>
      <c r="B29" s="116"/>
      <c r="C29" s="115"/>
      <c r="D29" s="119"/>
      <c r="E29" s="277"/>
      <c r="F29" s="278"/>
      <c r="G29" s="235"/>
    </row>
    <row r="30" spans="1:7">
      <c r="A30" s="162"/>
      <c r="B30" s="116"/>
      <c r="C30" s="115"/>
      <c r="D30" s="119"/>
    </row>
    <row r="31" spans="1:7">
      <c r="A31" s="162"/>
      <c r="B31" s="116"/>
      <c r="C31" s="115"/>
      <c r="D31" s="119"/>
    </row>
    <row r="32" spans="1:7">
      <c r="A32" s="162"/>
      <c r="B32" s="116"/>
      <c r="C32" s="115"/>
      <c r="D32" s="119"/>
    </row>
    <row r="33" spans="1:4">
      <c r="A33" s="162"/>
      <c r="B33" s="116"/>
      <c r="C33" s="115"/>
      <c r="D33" s="119"/>
    </row>
    <row r="34" spans="1:4">
      <c r="A34" s="162"/>
      <c r="B34" s="116"/>
      <c r="C34" s="115"/>
      <c r="D34" s="119"/>
    </row>
    <row r="35" spans="1:4">
      <c r="A35" s="162"/>
      <c r="B35" s="116"/>
      <c r="C35" s="115"/>
      <c r="D35" s="119"/>
    </row>
    <row r="36" spans="1:4">
      <c r="A36" s="162"/>
      <c r="B36" s="116"/>
      <c r="C36" s="115"/>
      <c r="D36" s="119"/>
    </row>
    <row r="37" spans="1:4">
      <c r="A37" s="162"/>
      <c r="B37" s="116"/>
      <c r="C37" s="115"/>
      <c r="D37" s="119"/>
    </row>
    <row r="38" spans="1:4">
      <c r="A38" s="162"/>
      <c r="B38" s="116"/>
      <c r="C38" s="115"/>
      <c r="D38" s="119"/>
    </row>
    <row r="39" spans="1:4">
      <c r="A39" s="162"/>
      <c r="B39" s="116"/>
      <c r="C39" s="115"/>
      <c r="D39" s="119"/>
    </row>
    <row r="40" spans="1:4">
      <c r="A40" s="162"/>
      <c r="B40" s="116"/>
      <c r="C40" s="115"/>
      <c r="D40" s="119"/>
    </row>
    <row r="41" spans="1:4">
      <c r="A41" s="162"/>
      <c r="B41" s="116"/>
      <c r="C41" s="115"/>
      <c r="D41" s="119"/>
    </row>
    <row r="42" spans="1:4">
      <c r="A42" s="162"/>
      <c r="B42" s="116"/>
      <c r="C42" s="115"/>
      <c r="D42" s="119"/>
    </row>
    <row r="43" spans="1:4">
      <c r="A43" s="162"/>
      <c r="B43" s="116"/>
      <c r="C43" s="115"/>
      <c r="D43" s="119"/>
    </row>
    <row r="44" spans="1:4">
      <c r="A44" s="162"/>
      <c r="B44" s="116"/>
      <c r="C44" s="115"/>
      <c r="D44" s="119"/>
    </row>
    <row r="45" spans="1:4">
      <c r="A45" s="162"/>
      <c r="B45" s="116"/>
      <c r="C45" s="115"/>
      <c r="D45" s="119"/>
    </row>
    <row r="46" spans="1:4">
      <c r="A46" s="162"/>
      <c r="B46" s="116"/>
      <c r="C46" s="115"/>
      <c r="D46" s="119"/>
    </row>
    <row r="47" spans="1:4">
      <c r="A47" s="162"/>
      <c r="B47" s="116"/>
      <c r="C47" s="115"/>
      <c r="D47" s="119"/>
    </row>
    <row r="48" spans="1:4">
      <c r="A48" s="162"/>
      <c r="B48" s="116"/>
      <c r="C48" s="115"/>
      <c r="D48" s="119"/>
    </row>
    <row r="49" spans="1:4">
      <c r="A49" s="162"/>
      <c r="B49" s="116"/>
      <c r="C49" s="115"/>
      <c r="D49" s="119"/>
    </row>
    <row r="50" spans="1:4">
      <c r="A50" s="162"/>
      <c r="B50" s="116"/>
      <c r="C50" s="115"/>
      <c r="D50" s="119"/>
    </row>
    <row r="51" spans="1:4">
      <c r="A51" s="162"/>
      <c r="B51" s="116"/>
      <c r="C51" s="115"/>
      <c r="D51" s="119"/>
    </row>
    <row r="52" spans="1:4">
      <c r="A52" s="162"/>
      <c r="B52" s="116"/>
      <c r="C52" s="115"/>
      <c r="D52" s="119"/>
    </row>
    <row r="53" spans="1:4">
      <c r="A53" s="162"/>
      <c r="B53" s="116"/>
      <c r="C53" s="115"/>
      <c r="D53" s="119"/>
    </row>
    <row r="54" spans="1:4">
      <c r="A54" s="162"/>
      <c r="B54" s="116"/>
      <c r="C54" s="115"/>
      <c r="D54" s="119"/>
    </row>
    <row r="55" spans="1:4">
      <c r="A55" s="162"/>
      <c r="B55" s="116"/>
      <c r="C55" s="115"/>
      <c r="D55" s="119"/>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0110731-2969-4C9E-AE4C-D9D66545C610}">
          <x14:formula1>
            <xm:f>'2. Duomenų Rinkinys'!$A$4:$A$195</xm:f>
          </x14:formula1>
          <xm:sqref>F29 B4:B55</xm:sqref>
        </x14:dataValidation>
        <x14:dataValidation type="list" allowBlank="1" showInputMessage="1" showErrorMessage="1" xr:uid="{67CC80F3-9392-4D10-B120-562D803B0175}">
          <x14:formula1>
            <xm:f>'3. Pateiktis'!$A$4:$A$122</xm:f>
          </x14:formula1>
          <xm:sqref>G29 C4:C55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16C48-1AED-4920-8110-570D6D62851E}">
  <sheetPr>
    <tabColor theme="5" tint="0.59999389629810485"/>
  </sheetPr>
  <dimension ref="A1:E30"/>
  <sheetViews>
    <sheetView topLeftCell="A3" zoomScaleNormal="100" workbookViewId="0"/>
  </sheetViews>
  <sheetFormatPr defaultRowHeight="14.45"/>
  <cols>
    <col min="1" max="1" width="28" customWidth="1"/>
    <col min="2" max="2" width="22.42578125" customWidth="1"/>
    <col min="3" max="3" width="50.7109375" customWidth="1"/>
    <col min="4" max="4" width="50" customWidth="1"/>
    <col min="5" max="5" width="23.42578125" customWidth="1"/>
    <col min="6" max="6" width="19.42578125" customWidth="1"/>
  </cols>
  <sheetData>
    <row r="1" spans="1:5" s="285" customFormat="1" ht="63.95" customHeight="1">
      <c r="B1" s="286" t="s">
        <v>3748</v>
      </c>
      <c r="C1" s="220" t="s">
        <v>3749</v>
      </c>
      <c r="D1" s="220" t="s">
        <v>3749</v>
      </c>
      <c r="E1" s="286" t="s">
        <v>3750</v>
      </c>
    </row>
    <row r="2" spans="1:5" s="223" customFormat="1" ht="27.6" customHeight="1">
      <c r="A2" s="221" t="s">
        <v>2954</v>
      </c>
      <c r="B2" s="287" t="s">
        <v>3751</v>
      </c>
      <c r="C2" s="288" t="s">
        <v>3752</v>
      </c>
      <c r="D2" s="288" t="s">
        <v>3753</v>
      </c>
      <c r="E2" s="288" t="s">
        <v>3754</v>
      </c>
    </row>
    <row r="3" spans="1:5" s="227" customFormat="1" ht="93.75">
      <c r="A3" s="224" t="s">
        <v>2975</v>
      </c>
      <c r="B3" s="289" t="s">
        <v>3755</v>
      </c>
      <c r="C3" s="290" t="s">
        <v>3756</v>
      </c>
      <c r="D3" s="290" t="s">
        <v>3757</v>
      </c>
      <c r="E3" s="290" t="s">
        <v>3758</v>
      </c>
    </row>
    <row r="4" spans="1:5" ht="15">
      <c r="A4" s="166" t="s">
        <v>3098</v>
      </c>
      <c r="B4" s="107" t="s">
        <v>3759</v>
      </c>
      <c r="C4" s="107" t="s">
        <v>3013</v>
      </c>
      <c r="D4" s="106"/>
      <c r="E4" s="9"/>
    </row>
    <row r="5" spans="1:5">
      <c r="A5" s="167"/>
      <c r="B5" s="61"/>
      <c r="C5" s="61"/>
      <c r="D5" s="60"/>
      <c r="E5" s="59"/>
    </row>
    <row r="6" spans="1:5">
      <c r="A6" s="34"/>
      <c r="B6" s="5"/>
      <c r="C6" s="5"/>
      <c r="D6" s="7"/>
      <c r="E6" s="9"/>
    </row>
    <row r="7" spans="1:5">
      <c r="A7" s="34"/>
      <c r="B7" s="5"/>
      <c r="C7" s="5"/>
      <c r="D7" s="7"/>
      <c r="E7" s="9"/>
    </row>
    <row r="8" spans="1:5">
      <c r="A8" s="34"/>
      <c r="B8" s="5"/>
      <c r="C8" s="5"/>
      <c r="D8" s="7"/>
      <c r="E8" s="9"/>
    </row>
    <row r="9" spans="1:5">
      <c r="A9" s="34"/>
      <c r="B9" s="5"/>
      <c r="C9" s="5"/>
      <c r="D9" s="7"/>
      <c r="E9" s="9"/>
    </row>
    <row r="10" spans="1:5">
      <c r="A10" s="34"/>
      <c r="B10" s="5"/>
      <c r="C10" s="5"/>
      <c r="D10" s="7"/>
      <c r="E10" s="9"/>
    </row>
    <row r="11" spans="1:5">
      <c r="A11" s="34"/>
      <c r="B11" s="5"/>
      <c r="C11" s="5"/>
      <c r="D11" s="7"/>
      <c r="E11" s="9"/>
    </row>
    <row r="12" spans="1:5">
      <c r="A12" s="34"/>
      <c r="B12" s="5"/>
      <c r="C12" s="5"/>
      <c r="D12" s="7"/>
      <c r="E12" s="9"/>
    </row>
    <row r="13" spans="1:5">
      <c r="A13" s="34"/>
      <c r="B13" s="5"/>
      <c r="C13" s="5"/>
      <c r="D13" s="7"/>
      <c r="E13" s="9"/>
    </row>
    <row r="14" spans="1:5">
      <c r="A14" s="34"/>
      <c r="B14" s="5"/>
      <c r="C14" s="5"/>
      <c r="D14" s="7"/>
      <c r="E14" s="9"/>
    </row>
    <row r="15" spans="1:5">
      <c r="A15" s="34"/>
      <c r="B15" s="5"/>
      <c r="C15" s="5"/>
      <c r="D15" s="7"/>
      <c r="E15" s="9"/>
    </row>
    <row r="16" spans="1:5">
      <c r="A16" s="34"/>
      <c r="B16" s="5"/>
      <c r="C16" s="5"/>
      <c r="D16" s="7"/>
      <c r="E16" s="9"/>
    </row>
    <row r="17" spans="1:5">
      <c r="A17" s="34"/>
      <c r="B17" s="5"/>
      <c r="C17" s="5"/>
      <c r="D17" s="7"/>
      <c r="E17" s="9"/>
    </row>
    <row r="18" spans="1:5">
      <c r="A18" s="34"/>
      <c r="B18" s="5"/>
      <c r="C18" s="5"/>
      <c r="D18" s="7"/>
      <c r="E18" s="9"/>
    </row>
    <row r="19" spans="1:5">
      <c r="A19" s="34"/>
      <c r="B19" s="5"/>
      <c r="C19" s="5"/>
      <c r="D19" s="7"/>
      <c r="E19" s="9"/>
    </row>
    <row r="20" spans="1:5">
      <c r="A20" s="34"/>
      <c r="B20" s="5"/>
      <c r="C20" s="5"/>
      <c r="D20" s="7"/>
      <c r="E20" s="9"/>
    </row>
    <row r="21" spans="1:5">
      <c r="A21" s="34"/>
      <c r="B21" s="5"/>
      <c r="C21" s="5"/>
      <c r="D21" s="7"/>
      <c r="E21" s="9"/>
    </row>
    <row r="22" spans="1:5">
      <c r="A22" s="34"/>
      <c r="B22" s="5"/>
      <c r="C22" s="5"/>
      <c r="D22" s="7"/>
      <c r="E22" s="9"/>
    </row>
    <row r="23" spans="1:5">
      <c r="A23" s="34"/>
      <c r="B23" s="5"/>
      <c r="C23" s="5"/>
      <c r="D23" s="7"/>
      <c r="E23" s="9"/>
    </row>
    <row r="24" spans="1:5">
      <c r="A24" s="34"/>
      <c r="B24" s="5"/>
      <c r="C24" s="5"/>
      <c r="D24" s="7"/>
      <c r="E24" s="9"/>
    </row>
    <row r="25" spans="1:5">
      <c r="A25" s="34"/>
      <c r="B25" s="5"/>
      <c r="C25" s="5"/>
      <c r="D25" s="7"/>
      <c r="E25" s="9"/>
    </row>
    <row r="26" spans="1:5">
      <c r="A26" s="34"/>
      <c r="B26" s="5"/>
      <c r="C26" s="5"/>
      <c r="D26" s="7"/>
      <c r="E26" s="9"/>
    </row>
    <row r="27" spans="1:5">
      <c r="A27" s="34"/>
      <c r="B27" s="5"/>
      <c r="C27" s="5"/>
      <c r="D27" s="7"/>
      <c r="E27" s="9"/>
    </row>
    <row r="28" spans="1:5">
      <c r="A28" s="34"/>
      <c r="B28" s="5"/>
      <c r="C28" s="5"/>
      <c r="D28" s="7"/>
      <c r="E28" s="9"/>
    </row>
    <row r="29" spans="1:5">
      <c r="A29" s="34"/>
      <c r="B29" s="5"/>
      <c r="C29" s="5"/>
      <c r="D29" s="7"/>
      <c r="E29" s="9"/>
    </row>
    <row r="30" spans="1:5">
      <c r="A30" s="34"/>
      <c r="B30" s="5"/>
      <c r="C30" s="5"/>
      <c r="D30" s="7"/>
      <c r="E30" s="9"/>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11746E9E-322E-41A7-AECC-3A98F1F089A9}">
          <x14:formula1>
            <xm:f>'15. Matavimas'!$A$4:$A$20</xm:f>
          </x14:formula1>
          <xm:sqref>B4:B30</xm:sqref>
        </x14:dataValidation>
        <x14:dataValidation type="list" allowBlank="1" showInputMessage="1" showErrorMessage="1" xr:uid="{16BD20EB-7670-4960-900B-B51CFE2992BB}">
          <x14:formula1>
            <xm:f>'2. Duomenų Rinkinys'!$A$4:$A$195</xm:f>
          </x14:formula1>
          <xm:sqref>C4:C30</xm:sqref>
        </x14:dataValidation>
        <x14:dataValidation type="list" allowBlank="1" showInputMessage="1" showErrorMessage="1" xr:uid="{D939EA5C-AB06-4179-AEDE-6E73DE4BB18B}">
          <x14:formula1>
            <xm:f>'3. Pateiktis'!$A$4:$A$122</xm:f>
          </x14:formula1>
          <xm:sqref>D4:D30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604F9-602E-4492-8CE2-E24CA4062AC8}">
  <sheetPr>
    <tabColor theme="5" tint="0.59999389629810485"/>
  </sheetPr>
  <dimension ref="A1:B20"/>
  <sheetViews>
    <sheetView workbookViewId="0">
      <selection activeCell="N10" sqref="N10"/>
    </sheetView>
  </sheetViews>
  <sheetFormatPr defaultRowHeight="14.45"/>
  <cols>
    <col min="1" max="1" width="29.140625" customWidth="1"/>
    <col min="2" max="2" width="21.5703125" customWidth="1"/>
  </cols>
  <sheetData>
    <row r="1" spans="1:2">
      <c r="B1" s="20" t="s">
        <v>3760</v>
      </c>
    </row>
    <row r="2" spans="1:2" ht="29.1">
      <c r="A2" s="14" t="s">
        <v>2954</v>
      </c>
      <c r="B2" s="17" t="s">
        <v>3761</v>
      </c>
    </row>
    <row r="3" spans="1:2" ht="130.5">
      <c r="A3" s="26" t="s">
        <v>2975</v>
      </c>
      <c r="B3" s="40" t="s">
        <v>3762</v>
      </c>
    </row>
    <row r="4" spans="1:2" s="41" customFormat="1">
      <c r="A4" s="104" t="s">
        <v>3759</v>
      </c>
      <c r="B4" s="125" t="s">
        <v>3763</v>
      </c>
    </row>
    <row r="5" spans="1:2">
      <c r="A5" s="34"/>
      <c r="B5" s="9"/>
    </row>
    <row r="6" spans="1:2">
      <c r="A6" s="34"/>
      <c r="B6" s="9"/>
    </row>
    <row r="7" spans="1:2">
      <c r="A7" s="34"/>
      <c r="B7" s="9"/>
    </row>
    <row r="8" spans="1:2">
      <c r="A8" s="34"/>
      <c r="B8" s="9"/>
    </row>
    <row r="9" spans="1:2">
      <c r="A9" s="34"/>
      <c r="B9" s="9"/>
    </row>
    <row r="10" spans="1:2">
      <c r="A10" s="34"/>
      <c r="B10" s="9"/>
    </row>
    <row r="11" spans="1:2">
      <c r="A11" s="34"/>
      <c r="B11" s="9"/>
    </row>
    <row r="12" spans="1:2">
      <c r="A12" s="34"/>
      <c r="B12" s="9"/>
    </row>
    <row r="13" spans="1:2">
      <c r="A13" s="34"/>
      <c r="B13" s="9"/>
    </row>
    <row r="14" spans="1:2">
      <c r="A14" s="34"/>
      <c r="B14" s="9"/>
    </row>
    <row r="15" spans="1:2">
      <c r="A15" s="34"/>
      <c r="B15" s="9"/>
    </row>
    <row r="16" spans="1:2">
      <c r="A16" s="34"/>
      <c r="B16" s="9"/>
    </row>
    <row r="17" spans="1:2">
      <c r="A17" s="34"/>
      <c r="B17" s="9"/>
    </row>
    <row r="18" spans="1:2">
      <c r="A18" s="34"/>
      <c r="B18" s="9"/>
    </row>
    <row r="19" spans="1:2">
      <c r="A19" s="34"/>
      <c r="B19" s="9"/>
    </row>
    <row r="20" spans="1:2">
      <c r="A20" s="34"/>
      <c r="B20" s="9"/>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D20"/>
  <sheetViews>
    <sheetView workbookViewId="0">
      <selection activeCell="A4" sqref="A4"/>
    </sheetView>
  </sheetViews>
  <sheetFormatPr defaultRowHeight="14.45"/>
  <cols>
    <col min="1" max="1" width="34.85546875" style="1" customWidth="1"/>
    <col min="2" max="2" width="51" customWidth="1"/>
    <col min="3" max="3" width="29.5703125" customWidth="1"/>
    <col min="4" max="4" width="36.42578125" customWidth="1"/>
  </cols>
  <sheetData>
    <row r="1" spans="1:4" s="2" customFormat="1" ht="43.5">
      <c r="B1" s="16" t="s">
        <v>3764</v>
      </c>
      <c r="C1" s="16" t="s">
        <v>3765</v>
      </c>
      <c r="D1" s="16" t="s">
        <v>3766</v>
      </c>
    </row>
    <row r="2" spans="1:4" s="10" customFormat="1" ht="30" customHeight="1">
      <c r="A2" s="14" t="s">
        <v>2954</v>
      </c>
      <c r="B2" s="15" t="s">
        <v>3767</v>
      </c>
      <c r="C2" s="15" t="s">
        <v>3768</v>
      </c>
      <c r="D2" s="15" t="s">
        <v>3058</v>
      </c>
    </row>
    <row r="3" spans="1:4" s="41" customFormat="1" ht="116.1">
      <c r="A3" s="26" t="s">
        <v>2975</v>
      </c>
      <c r="B3" s="38" t="s">
        <v>3769</v>
      </c>
      <c r="C3" s="38" t="s">
        <v>3770</v>
      </c>
      <c r="D3" s="38" t="s">
        <v>3771</v>
      </c>
    </row>
    <row r="4" spans="1:4" s="41" customFormat="1">
      <c r="A4" s="171" t="s">
        <v>3772</v>
      </c>
      <c r="B4" s="172" t="s">
        <v>3773</v>
      </c>
      <c r="C4" s="173" t="s">
        <v>3774</v>
      </c>
      <c r="D4" s="174" t="s">
        <v>189</v>
      </c>
    </row>
    <row r="5" spans="1:4">
      <c r="A5" s="64"/>
      <c r="B5" s="59"/>
      <c r="C5" s="59"/>
      <c r="D5" s="60"/>
    </row>
    <row r="6" spans="1:4">
      <c r="A6" s="34"/>
      <c r="B6" s="9"/>
      <c r="C6" s="9"/>
      <c r="D6" s="6"/>
    </row>
    <row r="7" spans="1:4">
      <c r="A7" s="34"/>
      <c r="B7" s="9"/>
      <c r="C7" s="9"/>
      <c r="D7" s="6"/>
    </row>
    <row r="8" spans="1:4">
      <c r="A8" s="34"/>
      <c r="B8" s="9"/>
      <c r="C8" s="9"/>
      <c r="D8" s="6"/>
    </row>
    <row r="9" spans="1:4">
      <c r="A9" s="34"/>
      <c r="B9" s="9"/>
      <c r="C9" s="9"/>
      <c r="D9" s="6"/>
    </row>
    <row r="10" spans="1:4">
      <c r="A10" s="34"/>
      <c r="B10" s="9"/>
      <c r="C10" s="9"/>
      <c r="D10" s="6"/>
    </row>
    <row r="11" spans="1:4">
      <c r="A11" s="34"/>
      <c r="B11" s="9"/>
      <c r="C11" s="9"/>
      <c r="D11" s="6"/>
    </row>
    <row r="12" spans="1:4">
      <c r="A12" s="34"/>
      <c r="B12" s="9"/>
      <c r="C12" s="9"/>
      <c r="D12" s="6"/>
    </row>
    <row r="13" spans="1:4">
      <c r="A13" s="34"/>
      <c r="B13" s="9"/>
      <c r="C13" s="9"/>
      <c r="D13" s="6"/>
    </row>
    <row r="14" spans="1:4">
      <c r="A14" s="34"/>
      <c r="B14" s="9"/>
      <c r="C14" s="9"/>
      <c r="D14" s="6"/>
    </row>
    <row r="15" spans="1:4">
      <c r="A15" s="34"/>
      <c r="B15" s="9"/>
      <c r="C15" s="9"/>
      <c r="D15" s="6"/>
    </row>
    <row r="16" spans="1:4">
      <c r="A16" s="34"/>
      <c r="B16" s="9"/>
      <c r="C16" s="9"/>
      <c r="D16" s="6"/>
    </row>
    <row r="17" spans="1:4">
      <c r="A17" s="34"/>
      <c r="B17" s="9"/>
      <c r="C17" s="9"/>
      <c r="D17" s="6"/>
    </row>
    <row r="18" spans="1:4">
      <c r="A18" s="34"/>
      <c r="B18" s="9"/>
      <c r="C18" s="9"/>
      <c r="D18" s="6"/>
    </row>
    <row r="19" spans="1:4">
      <c r="A19" s="34"/>
      <c r="B19" s="9"/>
      <c r="C19" s="9"/>
      <c r="D19" s="6"/>
    </row>
    <row r="20" spans="1:4">
      <c r="A20" s="34"/>
      <c r="B20" s="9"/>
      <c r="C20" s="9"/>
      <c r="D20" s="6"/>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064BA1A-BA0E-45F6-BB03-51A534CF79EE}">
          <x14:formula1>
            <xm:f>'Coded lists'!$E$22:$E$32</xm:f>
          </x14:formula1>
          <xm:sqref>D4:D20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EB303-5AED-42D5-8F53-D80303C0E50A}">
  <sheetPr>
    <tabColor theme="5" tint="0.59999389629810485"/>
  </sheetPr>
  <dimension ref="A1:C20"/>
  <sheetViews>
    <sheetView topLeftCell="A2" workbookViewId="0">
      <selection activeCell="A4" sqref="A4"/>
    </sheetView>
  </sheetViews>
  <sheetFormatPr defaultRowHeight="14.45"/>
  <cols>
    <col min="1" max="1" width="28.5703125" customWidth="1"/>
    <col min="2" max="2" width="43.5703125" customWidth="1"/>
    <col min="3" max="8" width="21.5703125" customWidth="1"/>
  </cols>
  <sheetData>
    <row r="1" spans="1:3" s="2" customFormat="1" ht="29.1">
      <c r="B1" s="16" t="s">
        <v>3775</v>
      </c>
      <c r="C1" s="16" t="s">
        <v>3776</v>
      </c>
    </row>
    <row r="2" spans="1:3" ht="29.1">
      <c r="A2" s="14" t="s">
        <v>2954</v>
      </c>
      <c r="B2" s="17" t="s">
        <v>3777</v>
      </c>
      <c r="C2" s="14" t="s">
        <v>3778</v>
      </c>
    </row>
    <row r="3" spans="1:3" s="41" customFormat="1" ht="130.5">
      <c r="A3" s="26" t="s">
        <v>2975</v>
      </c>
      <c r="B3" s="40" t="s">
        <v>3779</v>
      </c>
      <c r="C3" s="26" t="s">
        <v>3780</v>
      </c>
    </row>
    <row r="4" spans="1:3" s="41" customFormat="1">
      <c r="A4" s="104" t="s">
        <v>3095</v>
      </c>
      <c r="B4" s="109" t="s">
        <v>3781</v>
      </c>
      <c r="C4" s="106" t="s">
        <v>3782</v>
      </c>
    </row>
    <row r="5" spans="1:3">
      <c r="A5" s="11"/>
      <c r="B5" s="9"/>
      <c r="C5" s="7"/>
    </row>
    <row r="6" spans="1:3">
      <c r="A6" s="11"/>
      <c r="B6" s="9"/>
      <c r="C6" s="7"/>
    </row>
    <row r="7" spans="1:3">
      <c r="A7" s="11"/>
      <c r="B7" s="9"/>
      <c r="C7" s="7"/>
    </row>
    <row r="8" spans="1:3">
      <c r="A8" s="11"/>
      <c r="B8" s="9"/>
      <c r="C8" s="7"/>
    </row>
    <row r="9" spans="1:3">
      <c r="A9" s="11"/>
      <c r="B9" s="9"/>
      <c r="C9" s="7"/>
    </row>
    <row r="10" spans="1:3">
      <c r="A10" s="11"/>
      <c r="B10" s="9"/>
      <c r="C10" s="7"/>
    </row>
    <row r="11" spans="1:3">
      <c r="A11" s="11"/>
      <c r="B11" s="9"/>
      <c r="C11" s="7"/>
    </row>
    <row r="12" spans="1:3">
      <c r="A12" s="11"/>
      <c r="B12" s="9"/>
      <c r="C12" s="7"/>
    </row>
    <row r="13" spans="1:3">
      <c r="A13" s="11"/>
      <c r="B13" s="9"/>
      <c r="C13" s="7"/>
    </row>
    <row r="14" spans="1:3">
      <c r="A14" s="11"/>
      <c r="B14" s="9"/>
      <c r="C14" s="7"/>
    </row>
    <row r="15" spans="1:3">
      <c r="A15" s="11"/>
      <c r="B15" s="9"/>
      <c r="C15" s="7"/>
    </row>
    <row r="16" spans="1:3">
      <c r="A16" s="11"/>
      <c r="B16" s="9"/>
      <c r="C16" s="7"/>
    </row>
    <row r="17" spans="1:3">
      <c r="A17" s="11"/>
      <c r="B17" s="9"/>
      <c r="C17" s="7"/>
    </row>
    <row r="18" spans="1:3">
      <c r="A18" s="11"/>
      <c r="B18" s="9"/>
      <c r="C18" s="7"/>
    </row>
    <row r="19" spans="1:3">
      <c r="A19" s="11"/>
      <c r="B19" s="9"/>
      <c r="C19" s="7"/>
    </row>
    <row r="20" spans="1:3">
      <c r="A20" s="11"/>
      <c r="B20" s="9"/>
      <c r="C20" s="7"/>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491210A-A4A4-4DA5-A5D9-954D81A4A1D4}">
          <x14:formula1>
            <xm:f>'4. Duomenų Paslauga'!$A$4:$A$249</xm:f>
          </x14:formula1>
          <xm:sqref>C4:C20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F8E78-3416-49A7-9211-08E99FD3FA76}">
  <dimension ref="A1:N34"/>
  <sheetViews>
    <sheetView topLeftCell="A16" zoomScale="110" zoomScaleNormal="110" workbookViewId="0">
      <selection activeCell="E34" sqref="E34"/>
    </sheetView>
  </sheetViews>
  <sheetFormatPr defaultRowHeight="14.45"/>
  <sheetData>
    <row r="1" spans="1:14">
      <c r="A1" s="58"/>
      <c r="B1" s="58"/>
      <c r="C1" s="58"/>
      <c r="D1" s="58"/>
      <c r="E1" s="58"/>
      <c r="F1" s="58"/>
      <c r="G1" s="58"/>
      <c r="H1" s="58"/>
      <c r="I1" s="58"/>
      <c r="J1" s="58"/>
      <c r="K1" s="58"/>
      <c r="L1" s="58"/>
      <c r="M1" s="58"/>
      <c r="N1" s="58"/>
    </row>
    <row r="2" spans="1:14">
      <c r="A2" s="58"/>
      <c r="B2" s="58"/>
      <c r="C2" s="58"/>
      <c r="D2" s="58"/>
      <c r="E2" s="58"/>
      <c r="F2" s="58"/>
      <c r="G2" s="58"/>
      <c r="H2" s="58"/>
      <c r="I2" s="58"/>
      <c r="J2" s="58"/>
      <c r="K2" s="58"/>
      <c r="L2" s="58"/>
      <c r="M2" s="58"/>
      <c r="N2" s="58"/>
    </row>
    <row r="3" spans="1:14">
      <c r="A3" s="58"/>
      <c r="B3" s="58"/>
      <c r="C3" s="58"/>
      <c r="D3" s="58"/>
      <c r="E3" s="58"/>
      <c r="F3" s="58"/>
      <c r="G3" s="58"/>
      <c r="H3" s="58"/>
      <c r="I3" s="58"/>
      <c r="J3" s="58"/>
      <c r="K3" s="58"/>
      <c r="L3" s="58"/>
      <c r="M3" s="58"/>
      <c r="N3" s="58"/>
    </row>
    <row r="4" spans="1:14">
      <c r="A4" s="58"/>
      <c r="B4" s="58"/>
      <c r="C4" s="58"/>
      <c r="D4" s="58"/>
      <c r="E4" s="58"/>
      <c r="F4" s="58"/>
      <c r="G4" s="58"/>
      <c r="H4" s="58"/>
      <c r="I4" s="58"/>
      <c r="J4" s="58"/>
      <c r="K4" s="58"/>
      <c r="L4" s="58"/>
      <c r="M4" s="58"/>
      <c r="N4" s="58"/>
    </row>
    <row r="5" spans="1:14">
      <c r="A5" s="58"/>
      <c r="B5" s="58"/>
      <c r="C5" s="58"/>
      <c r="D5" s="58"/>
      <c r="E5" s="58"/>
      <c r="F5" s="58"/>
      <c r="G5" s="58"/>
      <c r="H5" s="58"/>
      <c r="I5" s="58"/>
      <c r="J5" s="58"/>
      <c r="K5" s="58"/>
      <c r="L5" s="58"/>
      <c r="M5" s="58"/>
      <c r="N5" s="58"/>
    </row>
    <row r="6" spans="1:14">
      <c r="A6" s="58"/>
      <c r="B6" s="58"/>
      <c r="C6" s="58"/>
      <c r="D6" s="58"/>
      <c r="E6" s="58"/>
      <c r="F6" s="58"/>
      <c r="G6" s="58"/>
      <c r="H6" s="58"/>
      <c r="I6" s="58"/>
      <c r="J6" s="58"/>
      <c r="K6" s="58"/>
      <c r="L6" s="58"/>
      <c r="M6" s="58"/>
      <c r="N6" s="58"/>
    </row>
    <row r="7" spans="1:14">
      <c r="A7" s="58"/>
      <c r="B7" s="58"/>
      <c r="C7" s="58"/>
      <c r="D7" s="58"/>
      <c r="E7" s="58"/>
      <c r="F7" s="58"/>
      <c r="G7" s="58"/>
      <c r="H7" s="58"/>
      <c r="I7" s="58"/>
      <c r="J7" s="58"/>
      <c r="K7" s="58"/>
      <c r="L7" s="58"/>
      <c r="M7" s="58"/>
      <c r="N7" s="58"/>
    </row>
    <row r="8" spans="1:14">
      <c r="A8" s="58"/>
      <c r="B8" s="58"/>
      <c r="C8" s="58"/>
      <c r="D8" s="58"/>
      <c r="E8" s="58"/>
      <c r="F8" s="58"/>
      <c r="G8" s="58"/>
      <c r="H8" s="58"/>
      <c r="I8" s="58"/>
      <c r="J8" s="58"/>
      <c r="K8" s="58"/>
      <c r="L8" s="58"/>
      <c r="M8" s="58"/>
      <c r="N8" s="58"/>
    </row>
    <row r="9" spans="1:14">
      <c r="A9" s="58"/>
      <c r="B9" s="58"/>
      <c r="C9" s="58"/>
      <c r="D9" s="58"/>
      <c r="E9" s="58"/>
      <c r="F9" s="58"/>
      <c r="G9" s="58"/>
      <c r="H9" s="58"/>
      <c r="I9" s="58"/>
      <c r="J9" s="58"/>
      <c r="K9" s="58"/>
      <c r="L9" s="58"/>
      <c r="M9" s="58"/>
      <c r="N9" s="58"/>
    </row>
    <row r="10" spans="1:14">
      <c r="A10" s="58"/>
      <c r="B10" s="58"/>
      <c r="C10" s="58"/>
      <c r="D10" s="58"/>
      <c r="E10" s="58"/>
      <c r="F10" s="58"/>
      <c r="G10" s="58"/>
      <c r="H10" s="58"/>
      <c r="I10" s="58"/>
      <c r="J10" s="58"/>
      <c r="K10" s="58"/>
      <c r="L10" s="58"/>
      <c r="M10" s="58"/>
      <c r="N10" s="58"/>
    </row>
    <row r="11" spans="1:14">
      <c r="A11" s="58"/>
      <c r="B11" s="58"/>
      <c r="C11" s="58"/>
      <c r="D11" s="58"/>
      <c r="E11" s="58"/>
      <c r="F11" s="58"/>
      <c r="G11" s="58"/>
      <c r="H11" s="58"/>
      <c r="I11" s="58"/>
      <c r="J11" s="58"/>
      <c r="K11" s="58"/>
      <c r="L11" s="58"/>
      <c r="M11" s="58"/>
      <c r="N11" s="58"/>
    </row>
    <row r="12" spans="1:14">
      <c r="A12" s="58"/>
      <c r="B12" s="58"/>
      <c r="C12" s="58"/>
      <c r="D12" s="58"/>
      <c r="E12" s="58"/>
      <c r="F12" s="58"/>
      <c r="G12" s="58"/>
      <c r="H12" s="58"/>
      <c r="I12" s="58"/>
      <c r="J12" s="58"/>
      <c r="K12" s="58"/>
      <c r="L12" s="58"/>
      <c r="M12" s="58"/>
      <c r="N12" s="58"/>
    </row>
    <row r="13" spans="1:14">
      <c r="A13" s="58"/>
      <c r="B13" s="58"/>
      <c r="C13" s="58"/>
      <c r="D13" s="58"/>
      <c r="E13" s="58"/>
      <c r="F13" s="58"/>
      <c r="G13" s="58"/>
      <c r="H13" s="58"/>
      <c r="I13" s="58"/>
      <c r="J13" s="58"/>
      <c r="K13" s="58"/>
      <c r="L13" s="58"/>
      <c r="M13" s="58"/>
      <c r="N13" s="58"/>
    </row>
    <row r="14" spans="1:14">
      <c r="A14" s="58"/>
      <c r="B14" s="58"/>
      <c r="C14" s="58"/>
      <c r="D14" s="58"/>
      <c r="E14" s="58"/>
      <c r="F14" s="58"/>
      <c r="G14" s="58"/>
      <c r="H14" s="58"/>
      <c r="I14" s="58"/>
      <c r="J14" s="58"/>
      <c r="K14" s="58"/>
      <c r="L14" s="58"/>
      <c r="M14" s="58"/>
      <c r="N14" s="58"/>
    </row>
    <row r="15" spans="1:14">
      <c r="A15" s="58"/>
      <c r="B15" s="58"/>
      <c r="C15" s="58"/>
      <c r="D15" s="58"/>
      <c r="E15" s="58"/>
      <c r="F15" s="58"/>
      <c r="G15" s="58"/>
      <c r="H15" s="58"/>
      <c r="I15" s="58"/>
      <c r="J15" s="58"/>
      <c r="K15" s="58"/>
      <c r="L15" s="58"/>
      <c r="M15" s="58"/>
      <c r="N15" s="58"/>
    </row>
    <row r="16" spans="1:14">
      <c r="A16" s="58"/>
      <c r="B16" s="58"/>
      <c r="C16" s="58"/>
      <c r="D16" s="58"/>
      <c r="E16" s="58"/>
      <c r="F16" s="58"/>
      <c r="G16" s="58"/>
      <c r="H16" s="58"/>
      <c r="I16" s="58"/>
      <c r="J16" s="58"/>
      <c r="K16" s="58"/>
      <c r="L16" s="58"/>
      <c r="M16" s="58"/>
      <c r="N16" s="58"/>
    </row>
    <row r="17" spans="1:14">
      <c r="A17" s="58"/>
      <c r="B17" s="58"/>
      <c r="C17" s="58"/>
      <c r="D17" s="58"/>
      <c r="E17" s="58"/>
      <c r="F17" s="58"/>
      <c r="G17" s="58"/>
      <c r="H17" s="58"/>
      <c r="I17" s="58"/>
      <c r="J17" s="58"/>
      <c r="K17" s="58"/>
      <c r="L17" s="58"/>
      <c r="M17" s="58"/>
      <c r="N17" s="58"/>
    </row>
    <row r="18" spans="1:14">
      <c r="A18" s="58"/>
      <c r="B18" s="58"/>
      <c r="C18" s="58"/>
      <c r="D18" s="58"/>
      <c r="E18" s="58"/>
      <c r="F18" s="58"/>
      <c r="G18" s="58"/>
      <c r="H18" s="58"/>
      <c r="I18" s="58"/>
      <c r="J18" s="58"/>
      <c r="K18" s="58"/>
      <c r="L18" s="58"/>
      <c r="M18" s="58"/>
      <c r="N18" s="58"/>
    </row>
    <row r="19" spans="1:14">
      <c r="A19" s="58"/>
      <c r="B19" s="58"/>
      <c r="C19" s="58"/>
      <c r="D19" s="58"/>
      <c r="E19" s="58"/>
      <c r="F19" s="58"/>
      <c r="G19" s="58"/>
      <c r="H19" s="58"/>
      <c r="I19" s="58"/>
      <c r="J19" s="58"/>
      <c r="K19" s="58"/>
      <c r="L19" s="58"/>
      <c r="M19" s="58"/>
      <c r="N19" s="58"/>
    </row>
    <row r="20" spans="1:14">
      <c r="A20" s="58"/>
      <c r="B20" s="58"/>
      <c r="C20" s="58"/>
      <c r="D20" s="58"/>
      <c r="E20" s="58"/>
      <c r="F20" s="58"/>
      <c r="G20" s="58"/>
      <c r="H20" s="58"/>
      <c r="I20" s="58"/>
      <c r="J20" s="58"/>
      <c r="K20" s="58"/>
      <c r="L20" s="58"/>
      <c r="M20" s="58"/>
      <c r="N20" s="58"/>
    </row>
    <row r="21" spans="1:14">
      <c r="A21" s="58"/>
      <c r="B21" s="58"/>
      <c r="C21" s="58"/>
      <c r="D21" s="58"/>
      <c r="E21" s="58"/>
      <c r="F21" s="58"/>
      <c r="G21" s="58"/>
      <c r="H21" s="58"/>
      <c r="I21" s="58"/>
      <c r="J21" s="58"/>
      <c r="K21" s="58"/>
      <c r="L21" s="58"/>
      <c r="M21" s="58"/>
      <c r="N21" s="58"/>
    </row>
    <row r="22" spans="1:14">
      <c r="A22" s="58"/>
      <c r="B22" s="58"/>
      <c r="C22" s="58"/>
      <c r="D22" s="58"/>
      <c r="E22" s="58"/>
      <c r="F22" s="58"/>
      <c r="G22" s="58"/>
      <c r="H22" s="58"/>
      <c r="I22" s="58"/>
      <c r="J22" s="58"/>
      <c r="K22" s="58"/>
      <c r="L22" s="58"/>
      <c r="M22" s="58"/>
      <c r="N22" s="58"/>
    </row>
    <row r="23" spans="1:14">
      <c r="A23" s="58"/>
      <c r="B23" s="58"/>
      <c r="C23" s="58"/>
      <c r="D23" s="58"/>
      <c r="E23" s="58"/>
      <c r="F23" s="58"/>
      <c r="G23" s="58"/>
      <c r="H23" s="58"/>
      <c r="I23" s="58"/>
      <c r="J23" s="58"/>
      <c r="K23" s="58"/>
      <c r="L23" s="58"/>
      <c r="M23" s="58"/>
      <c r="N23" s="58"/>
    </row>
    <row r="24" spans="1:14">
      <c r="A24" s="58"/>
      <c r="B24" s="58"/>
      <c r="C24" s="58"/>
      <c r="D24" s="58"/>
      <c r="E24" s="58"/>
      <c r="F24" s="58"/>
      <c r="G24" s="58"/>
      <c r="H24" s="58"/>
      <c r="I24" s="58"/>
      <c r="J24" s="58"/>
      <c r="K24" s="58"/>
      <c r="L24" s="58"/>
      <c r="M24" s="58"/>
      <c r="N24" s="58"/>
    </row>
    <row r="25" spans="1:14">
      <c r="A25" s="58"/>
      <c r="B25" s="58"/>
      <c r="C25" s="58"/>
      <c r="D25" s="58"/>
      <c r="E25" s="58"/>
      <c r="F25" s="58"/>
      <c r="G25" s="58"/>
      <c r="H25" s="58"/>
      <c r="I25" s="58"/>
      <c r="J25" s="58"/>
      <c r="K25" s="58"/>
      <c r="L25" s="58"/>
      <c r="M25" s="58"/>
      <c r="N25" s="58"/>
    </row>
    <row r="26" spans="1:14">
      <c r="A26" s="58"/>
      <c r="B26" s="58"/>
      <c r="C26" s="58"/>
      <c r="D26" s="58"/>
      <c r="E26" s="58"/>
      <c r="F26" s="58"/>
      <c r="G26" s="58"/>
      <c r="H26" s="58"/>
      <c r="I26" s="58"/>
      <c r="J26" s="58"/>
      <c r="K26" s="58"/>
      <c r="L26" s="58"/>
      <c r="M26" s="58"/>
      <c r="N26" s="58"/>
    </row>
    <row r="27" spans="1:14">
      <c r="A27" s="58"/>
      <c r="B27" s="58"/>
      <c r="C27" s="58"/>
      <c r="D27" s="58"/>
      <c r="E27" s="58"/>
      <c r="F27" s="58"/>
      <c r="G27" s="58"/>
      <c r="H27" s="58"/>
      <c r="I27" s="58"/>
      <c r="J27" s="58"/>
      <c r="K27" s="58"/>
      <c r="L27" s="58"/>
      <c r="M27" s="58"/>
      <c r="N27" s="58"/>
    </row>
    <row r="28" spans="1:14">
      <c r="A28" s="58"/>
      <c r="B28" s="58"/>
      <c r="C28" s="58"/>
      <c r="D28" s="58"/>
      <c r="E28" s="58"/>
      <c r="F28" s="58"/>
      <c r="G28" s="58"/>
      <c r="H28" s="58"/>
      <c r="I28" s="58"/>
      <c r="J28" s="58"/>
      <c r="K28" s="58"/>
      <c r="L28" s="58"/>
      <c r="M28" s="58"/>
      <c r="N28" s="58"/>
    </row>
    <row r="29" spans="1:14">
      <c r="A29" s="58"/>
      <c r="B29" s="58"/>
      <c r="C29" s="58"/>
      <c r="D29" s="58"/>
      <c r="E29" s="58"/>
      <c r="F29" s="58"/>
      <c r="G29" s="58"/>
      <c r="H29" s="58"/>
      <c r="I29" s="58"/>
      <c r="J29" s="58"/>
      <c r="K29" s="58"/>
      <c r="L29" s="58"/>
      <c r="M29" s="58"/>
      <c r="N29" s="58"/>
    </row>
    <row r="30" spans="1:14">
      <c r="A30" s="58"/>
      <c r="B30" s="58"/>
      <c r="C30" s="58"/>
      <c r="D30" s="58"/>
      <c r="E30" s="58"/>
      <c r="F30" s="58"/>
      <c r="G30" s="58"/>
      <c r="H30" s="58"/>
      <c r="I30" s="58"/>
      <c r="J30" s="58"/>
      <c r="K30" s="58"/>
      <c r="L30" s="58"/>
      <c r="M30" s="58"/>
      <c r="N30" s="58"/>
    </row>
    <row r="31" spans="1:14">
      <c r="A31" s="58"/>
      <c r="B31" s="58"/>
      <c r="C31" s="58"/>
      <c r="D31" s="58"/>
      <c r="E31" s="58"/>
      <c r="F31" s="58"/>
      <c r="G31" s="58"/>
      <c r="H31" s="58"/>
      <c r="I31" s="58"/>
      <c r="J31" s="58"/>
      <c r="K31" s="58"/>
      <c r="L31" s="58"/>
      <c r="M31" s="58"/>
      <c r="N31" s="58"/>
    </row>
    <row r="32" spans="1:14">
      <c r="A32" s="58"/>
      <c r="B32" s="58"/>
      <c r="C32" s="58"/>
      <c r="D32" s="58"/>
      <c r="E32" s="58"/>
      <c r="F32" s="58"/>
      <c r="G32" s="58"/>
      <c r="H32" s="58"/>
      <c r="I32" s="58"/>
      <c r="J32" s="58"/>
      <c r="K32" s="58"/>
      <c r="L32" s="58"/>
      <c r="M32" s="58"/>
      <c r="N32" s="58"/>
    </row>
    <row r="33" spans="1:14">
      <c r="A33" s="58"/>
      <c r="B33" s="58"/>
      <c r="C33" s="58"/>
      <c r="D33" s="58"/>
      <c r="F33" s="58"/>
      <c r="G33" s="58"/>
      <c r="H33" s="58"/>
      <c r="I33" s="58"/>
      <c r="J33" s="58"/>
      <c r="K33" s="58"/>
      <c r="L33" s="58"/>
      <c r="M33" s="58"/>
      <c r="N33" s="58"/>
    </row>
    <row r="34" spans="1:14">
      <c r="E34" s="58"/>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69761-D9EF-4C4A-B010-B32AD9CE6D1B}">
  <sheetPr>
    <tabColor theme="5" tint="0.59999389629810485"/>
  </sheetPr>
  <dimension ref="A1:L20"/>
  <sheetViews>
    <sheetView workbookViewId="0">
      <selection activeCell="K4" sqref="K4"/>
    </sheetView>
  </sheetViews>
  <sheetFormatPr defaultRowHeight="14.45"/>
  <cols>
    <col min="1" max="1" width="30" customWidth="1"/>
    <col min="2" max="2" width="31.85546875" customWidth="1"/>
    <col min="3" max="3" width="38.7109375" customWidth="1"/>
    <col min="4" max="4" width="40.42578125" customWidth="1"/>
    <col min="5" max="5" width="52" customWidth="1"/>
    <col min="6" max="6" width="52.42578125" customWidth="1"/>
    <col min="7" max="7" width="24.85546875" customWidth="1"/>
    <col min="8" max="8" width="33.42578125" customWidth="1"/>
    <col min="9" max="9" width="22.5703125" customWidth="1"/>
    <col min="10" max="10" width="33" customWidth="1"/>
    <col min="11" max="11" width="28.5703125" customWidth="1"/>
    <col min="12" max="12" width="24.140625" customWidth="1"/>
  </cols>
  <sheetData>
    <row r="1" spans="1:12" ht="72.599999999999994">
      <c r="A1" s="10"/>
      <c r="B1" s="16" t="s">
        <v>3783</v>
      </c>
      <c r="C1" s="16" t="s">
        <v>3784</v>
      </c>
      <c r="D1" s="16" t="s">
        <v>3785</v>
      </c>
      <c r="E1" s="16" t="s">
        <v>3786</v>
      </c>
      <c r="F1" s="16" t="s">
        <v>3787</v>
      </c>
      <c r="G1" s="16" t="s">
        <v>3788</v>
      </c>
      <c r="H1" s="16" t="s">
        <v>3789</v>
      </c>
      <c r="I1" s="16" t="s">
        <v>3790</v>
      </c>
      <c r="J1" s="16" t="s">
        <v>3791</v>
      </c>
      <c r="K1" s="16" t="s">
        <v>3792</v>
      </c>
      <c r="L1" s="16" t="s">
        <v>3793</v>
      </c>
    </row>
    <row r="2" spans="1:12" ht="43.5">
      <c r="A2" s="14" t="s">
        <v>2954</v>
      </c>
      <c r="B2" s="17" t="s">
        <v>3794</v>
      </c>
      <c r="C2" s="17" t="s">
        <v>3795</v>
      </c>
      <c r="D2" s="17" t="s">
        <v>3796</v>
      </c>
      <c r="E2" s="17" t="s">
        <v>3797</v>
      </c>
      <c r="F2" s="17" t="s">
        <v>3798</v>
      </c>
      <c r="G2" s="17" t="s">
        <v>3799</v>
      </c>
      <c r="H2" s="17" t="s">
        <v>3800</v>
      </c>
      <c r="I2" s="17" t="s">
        <v>3801</v>
      </c>
      <c r="J2" s="17" t="s">
        <v>3802</v>
      </c>
      <c r="K2" s="17" t="s">
        <v>3803</v>
      </c>
      <c r="L2" s="17" t="s">
        <v>3804</v>
      </c>
    </row>
    <row r="3" spans="1:12" s="41" customFormat="1" ht="130.5">
      <c r="A3" s="26" t="s">
        <v>2975</v>
      </c>
      <c r="B3" s="40" t="s">
        <v>3805</v>
      </c>
      <c r="C3" s="40" t="s">
        <v>3806</v>
      </c>
      <c r="D3" s="40" t="s">
        <v>3807</v>
      </c>
      <c r="E3" s="40" t="s">
        <v>3808</v>
      </c>
      <c r="F3" s="40" t="s">
        <v>3809</v>
      </c>
      <c r="G3" s="40" t="s">
        <v>3810</v>
      </c>
      <c r="H3" s="40" t="s">
        <v>3811</v>
      </c>
      <c r="I3" s="40" t="s">
        <v>3812</v>
      </c>
      <c r="J3" s="40" t="s">
        <v>3813</v>
      </c>
      <c r="K3" s="40" t="s">
        <v>3814</v>
      </c>
      <c r="L3" s="40" t="s">
        <v>3815</v>
      </c>
    </row>
    <row r="4" spans="1:12">
      <c r="A4" s="11" t="s">
        <v>3261</v>
      </c>
      <c r="B4" s="4" t="s">
        <v>3816</v>
      </c>
      <c r="C4" s="3"/>
      <c r="D4" s="4" t="s">
        <v>3817</v>
      </c>
      <c r="E4" s="4">
        <v>39</v>
      </c>
      <c r="F4" s="4"/>
      <c r="H4" s="4" t="s">
        <v>3818</v>
      </c>
      <c r="I4" s="4" t="s">
        <v>21</v>
      </c>
      <c r="J4" s="4"/>
      <c r="K4" s="4" t="s">
        <v>3819</v>
      </c>
      <c r="L4" s="4"/>
    </row>
    <row r="5" spans="1:12">
      <c r="A5" s="62"/>
      <c r="B5" s="59"/>
      <c r="C5" s="59"/>
      <c r="D5" s="59"/>
      <c r="E5" s="59"/>
      <c r="F5" s="59"/>
      <c r="G5" s="59"/>
      <c r="H5" s="59"/>
      <c r="I5" s="59"/>
      <c r="J5" s="59"/>
      <c r="K5" s="59"/>
      <c r="L5" s="59"/>
    </row>
    <row r="6" spans="1:12">
      <c r="A6" s="11"/>
      <c r="B6" s="9"/>
      <c r="C6" s="9"/>
      <c r="D6" s="9"/>
      <c r="E6" s="9"/>
      <c r="F6" s="9"/>
      <c r="G6" s="9"/>
      <c r="H6" s="9"/>
      <c r="I6" s="9"/>
      <c r="J6" s="9"/>
      <c r="K6" s="9"/>
      <c r="L6" s="9"/>
    </row>
    <row r="7" spans="1:12">
      <c r="A7" s="11"/>
      <c r="B7" s="9"/>
      <c r="C7" s="9"/>
      <c r="D7" s="9"/>
      <c r="E7" s="9"/>
      <c r="F7" s="9"/>
      <c r="G7" s="9"/>
      <c r="H7" s="9"/>
      <c r="I7" s="9"/>
      <c r="J7" s="9"/>
      <c r="K7" s="9"/>
      <c r="L7" s="9"/>
    </row>
    <row r="8" spans="1:12">
      <c r="A8" s="11"/>
      <c r="B8" s="9"/>
      <c r="C8" s="9"/>
      <c r="D8" s="9"/>
      <c r="E8" s="9"/>
      <c r="F8" s="9"/>
      <c r="G8" s="9"/>
      <c r="H8" s="9"/>
      <c r="I8" s="9"/>
      <c r="J8" s="9"/>
      <c r="K8" s="9"/>
      <c r="L8" s="9"/>
    </row>
    <row r="9" spans="1:12">
      <c r="A9" s="11"/>
      <c r="B9" s="9"/>
      <c r="C9" s="9"/>
      <c r="D9" s="9"/>
      <c r="E9" s="9"/>
      <c r="F9" s="9"/>
      <c r="G9" s="9"/>
      <c r="H9" s="9"/>
      <c r="I9" s="9"/>
      <c r="J9" s="9"/>
      <c r="K9" s="9"/>
      <c r="L9" s="9"/>
    </row>
    <row r="10" spans="1:12">
      <c r="A10" s="11"/>
      <c r="B10" s="9"/>
      <c r="C10" s="9"/>
      <c r="D10" s="9"/>
      <c r="E10" s="9"/>
      <c r="F10" s="9"/>
      <c r="G10" s="9"/>
      <c r="H10" s="9"/>
      <c r="I10" s="9"/>
      <c r="J10" s="9"/>
      <c r="K10" s="9"/>
      <c r="L10" s="9"/>
    </row>
    <row r="11" spans="1:12">
      <c r="A11" s="11"/>
      <c r="B11" s="9"/>
      <c r="C11" s="9"/>
      <c r="D11" s="9"/>
      <c r="E11" s="9"/>
      <c r="F11" s="9"/>
      <c r="G11" s="9"/>
      <c r="H11" s="9"/>
      <c r="I11" s="9"/>
      <c r="J11" s="9"/>
      <c r="K11" s="9"/>
      <c r="L11" s="9"/>
    </row>
    <row r="12" spans="1:12">
      <c r="A12" s="11"/>
      <c r="B12" s="9"/>
      <c r="C12" s="9"/>
      <c r="D12" s="9"/>
      <c r="E12" s="9"/>
      <c r="F12" s="9"/>
      <c r="G12" s="9"/>
      <c r="H12" s="9"/>
      <c r="I12" s="9"/>
      <c r="J12" s="9"/>
      <c r="K12" s="9"/>
      <c r="L12" s="9"/>
    </row>
    <row r="13" spans="1:12">
      <c r="A13" s="11"/>
      <c r="B13" s="9"/>
      <c r="C13" s="9"/>
      <c r="D13" s="9"/>
      <c r="E13" s="9"/>
      <c r="F13" s="9"/>
      <c r="G13" s="9"/>
      <c r="H13" s="9"/>
      <c r="I13" s="9"/>
      <c r="J13" s="9"/>
      <c r="K13" s="9"/>
      <c r="L13" s="9"/>
    </row>
    <row r="14" spans="1:12">
      <c r="A14" s="11"/>
      <c r="B14" s="9"/>
      <c r="C14" s="9"/>
      <c r="D14" s="9"/>
      <c r="E14" s="9"/>
      <c r="F14" s="9"/>
      <c r="G14" s="9"/>
      <c r="H14" s="9"/>
      <c r="I14" s="9"/>
      <c r="J14" s="9"/>
      <c r="K14" s="9"/>
      <c r="L14" s="9"/>
    </row>
    <row r="15" spans="1:12">
      <c r="A15" s="11"/>
      <c r="B15" s="9"/>
      <c r="C15" s="9"/>
      <c r="D15" s="9"/>
      <c r="E15" s="9"/>
      <c r="F15" s="9"/>
      <c r="G15" s="9"/>
      <c r="H15" s="9"/>
      <c r="I15" s="9"/>
      <c r="J15" s="9"/>
      <c r="K15" s="9"/>
      <c r="L15" s="9"/>
    </row>
    <row r="16" spans="1:12">
      <c r="A16" s="11"/>
      <c r="B16" s="9"/>
      <c r="C16" s="9"/>
      <c r="D16" s="9"/>
      <c r="E16" s="9"/>
      <c r="F16" s="9"/>
      <c r="G16" s="9"/>
      <c r="H16" s="9"/>
      <c r="I16" s="9"/>
      <c r="J16" s="9"/>
      <c r="K16" s="9"/>
      <c r="L16" s="9"/>
    </row>
    <row r="17" spans="1:12">
      <c r="A17" s="11"/>
      <c r="B17" s="9"/>
      <c r="C17" s="9"/>
      <c r="D17" s="9"/>
      <c r="E17" s="9"/>
      <c r="F17" s="9"/>
      <c r="G17" s="9"/>
      <c r="H17" s="9"/>
      <c r="I17" s="9"/>
      <c r="J17" s="9"/>
      <c r="K17" s="9"/>
      <c r="L17" s="9"/>
    </row>
    <row r="18" spans="1:12">
      <c r="A18" s="11"/>
      <c r="B18" s="9"/>
      <c r="C18" s="9"/>
      <c r="D18" s="9"/>
      <c r="E18" s="9"/>
      <c r="F18" s="9"/>
      <c r="G18" s="9"/>
      <c r="H18" s="9"/>
      <c r="I18" s="9"/>
      <c r="J18" s="9"/>
      <c r="K18" s="9"/>
      <c r="L18" s="9"/>
    </row>
    <row r="19" spans="1:12">
      <c r="A19" s="11"/>
      <c r="B19" s="9"/>
      <c r="C19" s="9"/>
      <c r="D19" s="9"/>
      <c r="E19" s="9"/>
      <c r="F19" s="9"/>
      <c r="G19" s="9"/>
      <c r="H19" s="9"/>
      <c r="I19" s="9"/>
      <c r="J19" s="9"/>
      <c r="K19" s="9"/>
      <c r="L19" s="9"/>
    </row>
    <row r="20" spans="1:12">
      <c r="A20" s="11"/>
      <c r="B20" s="9"/>
      <c r="C20" s="9"/>
      <c r="D20" s="9"/>
      <c r="E20" s="9"/>
      <c r="F20" s="9"/>
      <c r="G20" s="9"/>
      <c r="H20" s="9"/>
      <c r="I20" s="9"/>
      <c r="J20" s="9"/>
      <c r="K20" s="9"/>
      <c r="L20" s="9"/>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0276B-2A8A-41B7-A355-DDD1F38F32DE}">
  <sheetPr>
    <tabColor theme="5" tint="0.59999389629810485"/>
  </sheetPr>
  <dimension ref="A1:E20"/>
  <sheetViews>
    <sheetView workbookViewId="0">
      <selection activeCell="B4" sqref="B4"/>
    </sheetView>
  </sheetViews>
  <sheetFormatPr defaultRowHeight="14.45"/>
  <cols>
    <col min="1" max="5" width="33.140625" customWidth="1"/>
  </cols>
  <sheetData>
    <row r="1" spans="1:5" ht="29.1">
      <c r="B1" s="18" t="s">
        <v>3820</v>
      </c>
      <c r="C1" s="18" t="s">
        <v>3821</v>
      </c>
      <c r="D1" s="18" t="s">
        <v>3822</v>
      </c>
      <c r="E1" s="18" t="s">
        <v>3823</v>
      </c>
    </row>
    <row r="2" spans="1:5" s="10" customFormat="1" ht="29.1">
      <c r="A2" s="14" t="s">
        <v>2954</v>
      </c>
      <c r="B2" s="17" t="s">
        <v>3824</v>
      </c>
      <c r="C2" s="17" t="s">
        <v>3825</v>
      </c>
      <c r="D2" s="17" t="s">
        <v>3826</v>
      </c>
      <c r="E2" s="17" t="s">
        <v>3827</v>
      </c>
    </row>
    <row r="3" spans="1:5" ht="116.1">
      <c r="A3" s="26" t="s">
        <v>2975</v>
      </c>
      <c r="B3" s="40" t="s">
        <v>3828</v>
      </c>
      <c r="C3" s="40" t="s">
        <v>3829</v>
      </c>
      <c r="D3" s="40" t="s">
        <v>3830</v>
      </c>
      <c r="E3" s="40" t="s">
        <v>3831</v>
      </c>
    </row>
    <row r="4" spans="1:5">
      <c r="A4" s="11" t="s">
        <v>3094</v>
      </c>
      <c r="B4" s="9" t="s">
        <v>3260</v>
      </c>
      <c r="C4" s="23" t="s">
        <v>135</v>
      </c>
      <c r="D4" s="52" t="s">
        <v>3832</v>
      </c>
      <c r="E4" s="4"/>
    </row>
    <row r="5" spans="1:5">
      <c r="A5" s="59"/>
      <c r="B5" s="59"/>
      <c r="C5" s="59"/>
      <c r="D5" s="59"/>
      <c r="E5" s="59"/>
    </row>
    <row r="6" spans="1:5">
      <c r="A6" s="9"/>
      <c r="B6" s="9"/>
      <c r="C6" s="23"/>
      <c r="D6" s="9"/>
      <c r="E6" s="9"/>
    </row>
    <row r="7" spans="1:5">
      <c r="A7" s="9"/>
      <c r="B7" s="9"/>
      <c r="C7" s="23"/>
      <c r="D7" s="9"/>
      <c r="E7" s="9"/>
    </row>
    <row r="8" spans="1:5">
      <c r="A8" s="9"/>
      <c r="B8" s="9"/>
      <c r="C8" s="23"/>
      <c r="D8" s="9"/>
      <c r="E8" s="9"/>
    </row>
    <row r="9" spans="1:5">
      <c r="A9" s="9"/>
      <c r="B9" s="9"/>
      <c r="C9" s="23"/>
      <c r="D9" s="9"/>
      <c r="E9" s="9"/>
    </row>
    <row r="10" spans="1:5">
      <c r="A10" s="9"/>
      <c r="B10" s="9"/>
      <c r="C10" s="23"/>
      <c r="D10" s="9"/>
      <c r="E10" s="9"/>
    </row>
    <row r="11" spans="1:5">
      <c r="A11" s="9"/>
      <c r="B11" s="9"/>
      <c r="C11" s="23"/>
      <c r="D11" s="9"/>
      <c r="E11" s="9"/>
    </row>
    <row r="12" spans="1:5">
      <c r="A12" s="9"/>
      <c r="B12" s="9"/>
      <c r="C12" s="23"/>
      <c r="D12" s="9"/>
      <c r="E12" s="9"/>
    </row>
    <row r="13" spans="1:5">
      <c r="A13" s="9"/>
      <c r="B13" s="9"/>
      <c r="C13" s="23"/>
      <c r="D13" s="9"/>
      <c r="E13" s="9"/>
    </row>
    <row r="14" spans="1:5">
      <c r="A14" s="9"/>
      <c r="B14" s="9"/>
      <c r="C14" s="23"/>
      <c r="D14" s="9"/>
      <c r="E14" s="9"/>
    </row>
    <row r="15" spans="1:5">
      <c r="A15" s="9"/>
      <c r="B15" s="9"/>
      <c r="C15" s="23"/>
      <c r="D15" s="9"/>
      <c r="E15" s="9"/>
    </row>
    <row r="16" spans="1:5">
      <c r="A16" s="9"/>
      <c r="B16" s="9"/>
      <c r="C16" s="23"/>
      <c r="D16" s="9"/>
      <c r="E16" s="9"/>
    </row>
    <row r="17" spans="1:5">
      <c r="A17" s="9"/>
      <c r="B17" s="9"/>
      <c r="C17" s="23"/>
      <c r="D17" s="9"/>
      <c r="E17" s="9"/>
    </row>
    <row r="18" spans="1:5">
      <c r="A18" s="9"/>
      <c r="B18" s="9"/>
      <c r="C18" s="23"/>
      <c r="D18" s="9"/>
      <c r="E18" s="9"/>
    </row>
    <row r="19" spans="1:5">
      <c r="A19" s="9"/>
      <c r="B19" s="9"/>
      <c r="C19" s="23"/>
      <c r="D19" s="9"/>
      <c r="E19" s="9"/>
    </row>
    <row r="20" spans="1:5">
      <c r="A20" s="9"/>
      <c r="B20" s="9"/>
      <c r="C20" s="23"/>
      <c r="D20" s="9"/>
      <c r="E20" s="9"/>
    </row>
  </sheetData>
  <hyperlinks>
    <hyperlink ref="D4" r:id="rId1" xr:uid="{E9A9DBF8-B037-4267-925D-CB99900BEF57}"/>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A2FF8BB6-6B42-4EFF-84F4-C8509C55DB0B}">
          <x14:formula1>
            <xm:f>'Coded lists'!$M$22:$M$24</xm:f>
          </x14:formula1>
          <xm:sqref>C4:C20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996E3-AA63-4DDA-B211-17141F94743C}">
  <sheetPr>
    <tabColor theme="5" tint="0.59999389629810485"/>
  </sheetPr>
  <dimension ref="A1:I20"/>
  <sheetViews>
    <sheetView workbookViewId="0">
      <selection activeCell="C2" sqref="C2"/>
    </sheetView>
  </sheetViews>
  <sheetFormatPr defaultRowHeight="14.45"/>
  <cols>
    <col min="1" max="1" width="32.5703125" customWidth="1"/>
    <col min="2" max="2" width="20.42578125" customWidth="1"/>
    <col min="3" max="3" width="20.28515625" customWidth="1"/>
    <col min="4" max="4" width="21.5703125" customWidth="1"/>
    <col min="5" max="5" width="28.140625" customWidth="1"/>
    <col min="6" max="6" width="25.42578125" customWidth="1"/>
    <col min="7" max="7" width="25.7109375" customWidth="1"/>
    <col min="8" max="8" width="53.42578125" customWidth="1"/>
    <col min="9" max="9" width="23.42578125" customWidth="1"/>
  </cols>
  <sheetData>
    <row r="1" spans="1:9" ht="101.45">
      <c r="A1" s="10"/>
      <c r="B1" s="16" t="s">
        <v>3833</v>
      </c>
      <c r="C1" s="16" t="s">
        <v>3834</v>
      </c>
      <c r="D1" s="16" t="s">
        <v>3835</v>
      </c>
      <c r="E1" s="16" t="s">
        <v>3836</v>
      </c>
      <c r="F1" s="16" t="s">
        <v>3837</v>
      </c>
      <c r="G1" s="16" t="s">
        <v>3838</v>
      </c>
      <c r="H1" s="16" t="s">
        <v>3839</v>
      </c>
      <c r="I1" s="16" t="s">
        <v>3840</v>
      </c>
    </row>
    <row r="2" spans="1:9" ht="43.5">
      <c r="A2" s="14" t="s">
        <v>2954</v>
      </c>
      <c r="B2" s="17" t="s">
        <v>3841</v>
      </c>
      <c r="C2" s="17" t="s">
        <v>3842</v>
      </c>
      <c r="D2" s="17" t="s">
        <v>3843</v>
      </c>
      <c r="E2" s="17" t="s">
        <v>3844</v>
      </c>
      <c r="F2" s="17" t="s">
        <v>3845</v>
      </c>
      <c r="G2" s="17" t="s">
        <v>3846</v>
      </c>
      <c r="H2" s="17" t="s">
        <v>3847</v>
      </c>
      <c r="I2" s="17" t="s">
        <v>3848</v>
      </c>
    </row>
    <row r="3" spans="1:9" s="41" customFormat="1" ht="116.1">
      <c r="A3" s="26" t="s">
        <v>2975</v>
      </c>
      <c r="B3" s="40" t="s">
        <v>3849</v>
      </c>
      <c r="C3" s="40" t="s">
        <v>3850</v>
      </c>
      <c r="D3" s="40" t="s">
        <v>3851</v>
      </c>
      <c r="E3" s="40" t="s">
        <v>3852</v>
      </c>
      <c r="F3" s="40" t="s">
        <v>3853</v>
      </c>
      <c r="G3" s="40" t="s">
        <v>3854</v>
      </c>
      <c r="H3" s="40" t="s">
        <v>3855</v>
      </c>
      <c r="I3" s="40" t="s">
        <v>3856</v>
      </c>
    </row>
    <row r="4" spans="1:9">
      <c r="A4" s="11" t="s">
        <v>3231</v>
      </c>
      <c r="B4" s="4" t="s">
        <v>21</v>
      </c>
      <c r="C4" s="6" t="s">
        <v>15</v>
      </c>
      <c r="D4" s="4"/>
      <c r="E4" s="4" t="s">
        <v>3857</v>
      </c>
      <c r="F4" s="52" t="s">
        <v>3832</v>
      </c>
      <c r="G4" s="4" t="s">
        <v>3858</v>
      </c>
      <c r="H4" s="4" t="s">
        <v>3859</v>
      </c>
      <c r="I4" s="4"/>
    </row>
    <row r="5" spans="1:9">
      <c r="A5" s="62"/>
      <c r="B5" s="59"/>
      <c r="C5" s="60"/>
      <c r="D5" s="59"/>
      <c r="E5" s="59"/>
      <c r="F5" s="59"/>
      <c r="G5" s="59"/>
      <c r="H5" s="59"/>
      <c r="I5" s="59"/>
    </row>
    <row r="6" spans="1:9">
      <c r="A6" s="11"/>
      <c r="B6" s="9"/>
      <c r="C6" s="6"/>
      <c r="D6" s="9"/>
      <c r="E6" s="9"/>
      <c r="F6" s="9"/>
      <c r="G6" s="9"/>
      <c r="H6" s="9"/>
      <c r="I6" s="9"/>
    </row>
    <row r="7" spans="1:9">
      <c r="A7" s="11"/>
      <c r="B7" s="9"/>
      <c r="C7" s="6"/>
      <c r="D7" s="9"/>
      <c r="E7" s="9"/>
      <c r="F7" s="9"/>
      <c r="G7" s="9"/>
      <c r="H7" s="9"/>
      <c r="I7" s="9"/>
    </row>
    <row r="8" spans="1:9">
      <c r="A8" s="11"/>
      <c r="B8" s="9"/>
      <c r="C8" s="6"/>
      <c r="D8" s="9"/>
      <c r="E8" s="9"/>
      <c r="F8" s="9"/>
      <c r="G8" s="9"/>
      <c r="H8" s="9"/>
      <c r="I8" s="9"/>
    </row>
    <row r="9" spans="1:9">
      <c r="A9" s="11"/>
      <c r="B9" s="9"/>
      <c r="C9" s="6"/>
      <c r="D9" s="9"/>
      <c r="E9" s="9"/>
      <c r="F9" s="9"/>
      <c r="G9" s="9"/>
      <c r="H9" s="9"/>
      <c r="I9" s="9"/>
    </row>
    <row r="10" spans="1:9">
      <c r="A10" s="11"/>
      <c r="B10" s="9"/>
      <c r="C10" s="6"/>
      <c r="D10" s="9"/>
      <c r="E10" s="9"/>
      <c r="F10" s="9"/>
      <c r="G10" s="9"/>
      <c r="H10" s="9"/>
      <c r="I10" s="9"/>
    </row>
    <row r="11" spans="1:9">
      <c r="A11" s="11"/>
      <c r="B11" s="9"/>
      <c r="C11" s="6"/>
      <c r="D11" s="9"/>
      <c r="E11" s="9"/>
      <c r="F11" s="9"/>
      <c r="G11" s="9"/>
      <c r="H11" s="9"/>
      <c r="I11" s="9"/>
    </row>
    <row r="12" spans="1:9">
      <c r="A12" s="11"/>
      <c r="B12" s="9"/>
      <c r="C12" s="6"/>
      <c r="D12" s="9"/>
      <c r="E12" s="9"/>
      <c r="F12" s="9"/>
      <c r="G12" s="9"/>
      <c r="H12" s="9"/>
      <c r="I12" s="9"/>
    </row>
    <row r="13" spans="1:9">
      <c r="A13" s="11"/>
      <c r="B13" s="9"/>
      <c r="C13" s="6"/>
      <c r="D13" s="9"/>
      <c r="E13" s="9"/>
      <c r="F13" s="9"/>
      <c r="G13" s="9"/>
      <c r="H13" s="9"/>
      <c r="I13" s="9"/>
    </row>
    <row r="14" spans="1:9">
      <c r="A14" s="11"/>
      <c r="B14" s="9"/>
      <c r="C14" s="6"/>
      <c r="D14" s="9"/>
      <c r="E14" s="9"/>
      <c r="F14" s="9"/>
      <c r="G14" s="9"/>
      <c r="H14" s="9"/>
      <c r="I14" s="9"/>
    </row>
    <row r="15" spans="1:9">
      <c r="A15" s="11"/>
      <c r="B15" s="9"/>
      <c r="C15" s="6"/>
      <c r="D15" s="9"/>
      <c r="E15" s="9"/>
      <c r="F15" s="9"/>
      <c r="G15" s="9"/>
      <c r="H15" s="9"/>
      <c r="I15" s="9"/>
    </row>
    <row r="16" spans="1:9">
      <c r="A16" s="11"/>
      <c r="B16" s="9"/>
      <c r="C16" s="6"/>
      <c r="D16" s="9"/>
      <c r="E16" s="9"/>
      <c r="F16" s="9"/>
      <c r="G16" s="9"/>
      <c r="H16" s="9"/>
      <c r="I16" s="9"/>
    </row>
    <row r="17" spans="1:9">
      <c r="A17" s="11"/>
      <c r="B17" s="9"/>
      <c r="C17" s="6"/>
      <c r="D17" s="9"/>
      <c r="E17" s="9"/>
      <c r="F17" s="9"/>
      <c r="G17" s="9"/>
      <c r="H17" s="9"/>
      <c r="I17" s="9"/>
    </row>
    <row r="18" spans="1:9">
      <c r="A18" s="11"/>
      <c r="B18" s="9"/>
      <c r="C18" s="6"/>
      <c r="D18" s="9"/>
      <c r="E18" s="9"/>
      <c r="F18" s="9"/>
      <c r="G18" s="9"/>
      <c r="H18" s="9"/>
      <c r="I18" s="9"/>
    </row>
    <row r="19" spans="1:9">
      <c r="A19" s="11"/>
      <c r="B19" s="9"/>
      <c r="C19" s="6"/>
      <c r="D19" s="9"/>
      <c r="E19" s="9"/>
      <c r="F19" s="9"/>
      <c r="G19" s="9"/>
      <c r="H19" s="9"/>
      <c r="I19" s="9"/>
    </row>
    <row r="20" spans="1:9">
      <c r="A20" s="11"/>
      <c r="B20" s="9"/>
      <c r="C20" s="6"/>
      <c r="D20" s="9"/>
      <c r="E20" s="9"/>
      <c r="F20" s="9"/>
      <c r="G20" s="9"/>
      <c r="H20" s="9"/>
      <c r="I20" s="9"/>
    </row>
  </sheetData>
  <hyperlinks>
    <hyperlink ref="F4" r:id="rId1" xr:uid="{69560BA5-5699-46F1-897A-88AE39020FEA}"/>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36A2878D-3A35-4D81-9B0A-0150D073BA34}">
          <x14:formula1>
            <xm:f>'Coded lists'!$F$5:$F$20</xm:f>
          </x14:formula1>
          <xm:sqref>C4:C20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13B7D-13CA-4D72-9831-C9B6C9AFCDC8}">
  <sheetPr>
    <tabColor theme="5" tint="0.59999389629810485"/>
  </sheetPr>
  <dimension ref="A1:C21"/>
  <sheetViews>
    <sheetView topLeftCell="A3" workbookViewId="0">
      <selection activeCell="L21" sqref="L21"/>
    </sheetView>
  </sheetViews>
  <sheetFormatPr defaultRowHeight="14.45"/>
  <cols>
    <col min="1" max="1" width="29.85546875" customWidth="1"/>
    <col min="2" max="2" width="22.85546875" customWidth="1"/>
    <col min="3" max="3" width="22.140625" customWidth="1"/>
  </cols>
  <sheetData>
    <row r="1" spans="1:3" ht="29.1">
      <c r="B1" s="18" t="s">
        <v>3860</v>
      </c>
      <c r="C1" s="18" t="s">
        <v>3861</v>
      </c>
    </row>
    <row r="2" spans="1:3" ht="29.1">
      <c r="A2" s="14" t="s">
        <v>2954</v>
      </c>
      <c r="B2" s="17" t="s">
        <v>3862</v>
      </c>
      <c r="C2" s="17" t="s">
        <v>3863</v>
      </c>
    </row>
    <row r="3" spans="1:3" s="41" customFormat="1" ht="130.5">
      <c r="A3" s="26" t="s">
        <v>2975</v>
      </c>
      <c r="B3" s="40" t="s">
        <v>3864</v>
      </c>
      <c r="C3" s="40" t="s">
        <v>3865</v>
      </c>
    </row>
    <row r="4" spans="1:3">
      <c r="A4" s="11" t="s">
        <v>3866</v>
      </c>
      <c r="B4" s="9" t="s">
        <v>3867</v>
      </c>
      <c r="C4" s="4"/>
    </row>
    <row r="5" spans="1:3">
      <c r="A5" s="191" t="s">
        <v>3868</v>
      </c>
      <c r="B5" s="192" t="s">
        <v>3869</v>
      </c>
      <c r="C5" s="9"/>
    </row>
    <row r="6" spans="1:3">
      <c r="A6" s="193" t="s">
        <v>3092</v>
      </c>
      <c r="B6" s="194" t="s">
        <v>3870</v>
      </c>
      <c r="C6" s="9"/>
    </row>
    <row r="7" spans="1:3">
      <c r="A7" s="193" t="s">
        <v>3871</v>
      </c>
      <c r="B7" s="194" t="s">
        <v>3872</v>
      </c>
      <c r="C7" s="9"/>
    </row>
    <row r="8" spans="1:3">
      <c r="A8" s="193" t="s">
        <v>3873</v>
      </c>
      <c r="B8" s="194" t="s">
        <v>3874</v>
      </c>
      <c r="C8" s="9"/>
    </row>
    <row r="9" spans="1:3">
      <c r="A9" s="193" t="s">
        <v>3875</v>
      </c>
      <c r="B9" s="194" t="s">
        <v>3876</v>
      </c>
      <c r="C9" s="9"/>
    </row>
    <row r="10" spans="1:3">
      <c r="A10" s="193" t="s">
        <v>3877</v>
      </c>
      <c r="B10" s="194" t="s">
        <v>3876</v>
      </c>
      <c r="C10" s="9"/>
    </row>
    <row r="11" spans="1:3">
      <c r="A11" s="193" t="s">
        <v>3878</v>
      </c>
      <c r="B11" s="194" t="s">
        <v>3879</v>
      </c>
      <c r="C11" s="9"/>
    </row>
    <row r="12" spans="1:3" ht="15">
      <c r="A12" s="193" t="s">
        <v>3880</v>
      </c>
      <c r="B12" s="194" t="s">
        <v>3881</v>
      </c>
      <c r="C12" s="9"/>
    </row>
    <row r="13" spans="1:3">
      <c r="A13" s="193" t="s">
        <v>3882</v>
      </c>
      <c r="B13" s="194" t="s">
        <v>3883</v>
      </c>
      <c r="C13" s="9"/>
    </row>
    <row r="14" spans="1:3">
      <c r="A14" s="193" t="s">
        <v>3884</v>
      </c>
      <c r="B14" s="194" t="s">
        <v>3885</v>
      </c>
      <c r="C14" s="9"/>
    </row>
    <row r="15" spans="1:3">
      <c r="A15" s="193" t="s">
        <v>3886</v>
      </c>
      <c r="B15" s="192" t="s">
        <v>3887</v>
      </c>
      <c r="C15" s="9"/>
    </row>
    <row r="16" spans="1:3">
      <c r="A16" s="193" t="s">
        <v>3888</v>
      </c>
      <c r="B16" s="194" t="s">
        <v>3889</v>
      </c>
      <c r="C16" s="9"/>
    </row>
    <row r="17" spans="1:3">
      <c r="A17" s="193" t="s">
        <v>3890</v>
      </c>
      <c r="B17" s="194" t="s">
        <v>3891</v>
      </c>
      <c r="C17" s="9"/>
    </row>
    <row r="18" spans="1:3">
      <c r="A18" s="193" t="s">
        <v>3892</v>
      </c>
      <c r="B18" s="194" t="s">
        <v>3891</v>
      </c>
      <c r="C18" s="9"/>
    </row>
    <row r="19" spans="1:3">
      <c r="A19" s="193" t="s">
        <v>3893</v>
      </c>
      <c r="B19" s="194" t="s">
        <v>3894</v>
      </c>
      <c r="C19" s="9"/>
    </row>
    <row r="20" spans="1:3">
      <c r="A20" s="11"/>
      <c r="B20" s="9"/>
      <c r="C20" s="9"/>
    </row>
    <row r="21" spans="1:3">
      <c r="A21" s="11"/>
      <c r="B21" s="9"/>
      <c r="C21" s="9"/>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2A88C-0221-4802-B193-52939E42BABD}">
  <sheetPr>
    <tabColor theme="5" tint="0.59999389629810485"/>
  </sheetPr>
  <dimension ref="A1:C20"/>
  <sheetViews>
    <sheetView workbookViewId="0">
      <selection activeCell="A4" sqref="A4"/>
    </sheetView>
  </sheetViews>
  <sheetFormatPr defaultRowHeight="14.45"/>
  <cols>
    <col min="1" max="1" width="23.42578125" customWidth="1"/>
    <col min="2" max="2" width="24.85546875" customWidth="1"/>
    <col min="3" max="3" width="34.28515625" customWidth="1"/>
    <col min="4" max="8" width="24.85546875" customWidth="1"/>
  </cols>
  <sheetData>
    <row r="1" spans="1:3" s="10" customFormat="1" ht="43.5">
      <c r="B1" s="16" t="s">
        <v>3895</v>
      </c>
      <c r="C1" s="16" t="s">
        <v>3896</v>
      </c>
    </row>
    <row r="2" spans="1:3" ht="29.1">
      <c r="A2" s="14" t="s">
        <v>2954</v>
      </c>
      <c r="B2" s="14" t="s">
        <v>3897</v>
      </c>
      <c r="C2" s="17" t="s">
        <v>3898</v>
      </c>
    </row>
    <row r="3" spans="1:3" s="41" customFormat="1" ht="117.6" customHeight="1">
      <c r="A3" s="26" t="s">
        <v>2975</v>
      </c>
      <c r="B3" s="26" t="s">
        <v>3899</v>
      </c>
      <c r="C3" s="40" t="s">
        <v>3900</v>
      </c>
    </row>
    <row r="4" spans="1:3" s="111" customFormat="1" ht="29.1">
      <c r="A4" s="104" t="s">
        <v>3901</v>
      </c>
      <c r="B4" s="108" t="s">
        <v>212</v>
      </c>
      <c r="C4" s="109" t="s">
        <v>3902</v>
      </c>
    </row>
    <row r="5" spans="1:3">
      <c r="A5" s="11"/>
      <c r="B5" s="6"/>
      <c r="C5" s="9"/>
    </row>
    <row r="6" spans="1:3">
      <c r="A6" s="11"/>
      <c r="B6" s="6"/>
      <c r="C6" s="9"/>
    </row>
    <row r="7" spans="1:3">
      <c r="A7" s="11"/>
      <c r="B7" s="6"/>
      <c r="C7" s="9"/>
    </row>
    <row r="8" spans="1:3">
      <c r="A8" s="11"/>
      <c r="B8" s="6"/>
      <c r="C8" s="9"/>
    </row>
    <row r="9" spans="1:3">
      <c r="A9" s="11"/>
      <c r="B9" s="6"/>
      <c r="C9" s="9"/>
    </row>
    <row r="10" spans="1:3">
      <c r="A10" s="11"/>
      <c r="B10" s="6"/>
      <c r="C10" s="9"/>
    </row>
    <row r="11" spans="1:3">
      <c r="A11" s="11"/>
      <c r="B11" s="6"/>
      <c r="C11" s="9"/>
    </row>
    <row r="12" spans="1:3">
      <c r="A12" s="11"/>
      <c r="B12" s="6"/>
      <c r="C12" s="9"/>
    </row>
    <row r="13" spans="1:3">
      <c r="A13" s="11"/>
      <c r="B13" s="6"/>
      <c r="C13" s="9"/>
    </row>
    <row r="14" spans="1:3">
      <c r="A14" s="11"/>
      <c r="B14" s="6"/>
      <c r="C14" s="9"/>
    </row>
    <row r="15" spans="1:3">
      <c r="A15" s="11"/>
      <c r="B15" s="6"/>
      <c r="C15" s="9"/>
    </row>
    <row r="16" spans="1:3">
      <c r="A16" s="11"/>
      <c r="B16" s="6"/>
      <c r="C16" s="9"/>
    </row>
    <row r="17" spans="1:3">
      <c r="A17" s="11"/>
      <c r="B17" s="6"/>
      <c r="C17" s="9"/>
    </row>
    <row r="18" spans="1:3">
      <c r="A18" s="11"/>
      <c r="B18" s="6"/>
      <c r="C18" s="9"/>
    </row>
    <row r="19" spans="1:3">
      <c r="A19" s="11"/>
      <c r="B19" s="6"/>
      <c r="C19" s="9"/>
    </row>
    <row r="20" spans="1:3">
      <c r="A20" s="11"/>
      <c r="B20" s="6"/>
      <c r="C20" s="9"/>
    </row>
  </sheetData>
  <phoneticPr fontId="27"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C4BBF29-AE8A-4909-B520-36EEFAE9A453}">
          <x14:formula1>
            <xm:f>'Coded lists'!$J$22:$J$33</xm:f>
          </x14:formula1>
          <xm:sqref>B4:B20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18F75-03CA-44F4-948C-1C6F936BC485}">
  <sheetPr>
    <tabColor theme="5" tint="0.59999389629810485"/>
  </sheetPr>
  <dimension ref="A1:B22"/>
  <sheetViews>
    <sheetView workbookViewId="0">
      <selection activeCell="F17" sqref="F17"/>
    </sheetView>
  </sheetViews>
  <sheetFormatPr defaultRowHeight="14.45"/>
  <cols>
    <col min="1" max="1" width="22.28515625" customWidth="1"/>
    <col min="2" max="2" width="84.7109375" customWidth="1"/>
  </cols>
  <sheetData>
    <row r="1" spans="1:2">
      <c r="B1" s="20" t="s">
        <v>3903</v>
      </c>
    </row>
    <row r="2" spans="1:2" ht="29.1">
      <c r="A2" s="14" t="s">
        <v>2954</v>
      </c>
      <c r="B2" s="17" t="s">
        <v>3761</v>
      </c>
    </row>
    <row r="3" spans="1:2" ht="159.6">
      <c r="A3" s="26" t="s">
        <v>2975</v>
      </c>
      <c r="B3" s="40" t="s">
        <v>3904</v>
      </c>
    </row>
    <row r="4" spans="1:2">
      <c r="A4" s="11" t="s">
        <v>3905</v>
      </c>
      <c r="B4" s="9" t="s">
        <v>3906</v>
      </c>
    </row>
    <row r="5" spans="1:2">
      <c r="A5" s="104" t="s">
        <v>3905</v>
      </c>
      <c r="B5" s="109" t="s">
        <v>3907</v>
      </c>
    </row>
    <row r="6" spans="1:2">
      <c r="A6" s="175" t="s">
        <v>3908</v>
      </c>
      <c r="B6" s="176" t="s">
        <v>3909</v>
      </c>
    </row>
    <row r="7" spans="1:2">
      <c r="A7" s="175" t="s">
        <v>3910</v>
      </c>
      <c r="B7" s="176" t="s">
        <v>3911</v>
      </c>
    </row>
    <row r="8" spans="1:2">
      <c r="A8" s="177" t="s">
        <v>3912</v>
      </c>
      <c r="B8" s="178" t="s">
        <v>3913</v>
      </c>
    </row>
    <row r="9" spans="1:2">
      <c r="A9" s="175" t="s">
        <v>3914</v>
      </c>
      <c r="B9" s="176" t="s">
        <v>3915</v>
      </c>
    </row>
    <row r="10" spans="1:2">
      <c r="A10" s="175" t="s">
        <v>3916</v>
      </c>
      <c r="B10" s="176" t="s">
        <v>3917</v>
      </c>
    </row>
    <row r="11" spans="1:2">
      <c r="A11" s="177" t="s">
        <v>3918</v>
      </c>
      <c r="B11" s="178" t="s">
        <v>3919</v>
      </c>
    </row>
    <row r="12" spans="1:2">
      <c r="A12" s="177" t="s">
        <v>3920</v>
      </c>
      <c r="B12" s="178" t="s">
        <v>3921</v>
      </c>
    </row>
    <row r="13" spans="1:2">
      <c r="A13" s="177" t="s">
        <v>3096</v>
      </c>
      <c r="B13" s="178" t="s">
        <v>3922</v>
      </c>
    </row>
    <row r="14" spans="1:2">
      <c r="A14" s="177" t="s">
        <v>3923</v>
      </c>
      <c r="B14" s="179" t="s">
        <v>3924</v>
      </c>
    </row>
    <row r="15" spans="1:2">
      <c r="A15" s="177" t="s">
        <v>3925</v>
      </c>
      <c r="B15" s="179" t="s">
        <v>3926</v>
      </c>
    </row>
    <row r="16" spans="1:2">
      <c r="A16" s="177" t="s">
        <v>3927</v>
      </c>
      <c r="B16" s="179" t="s">
        <v>3928</v>
      </c>
    </row>
    <row r="17" spans="1:2" ht="15">
      <c r="A17" s="177" t="s">
        <v>3929</v>
      </c>
      <c r="B17" s="179" t="s">
        <v>3930</v>
      </c>
    </row>
    <row r="18" spans="1:2">
      <c r="A18" s="177" t="s">
        <v>3931</v>
      </c>
      <c r="B18" s="180" t="s">
        <v>3932</v>
      </c>
    </row>
    <row r="19" spans="1:2">
      <c r="A19" s="177" t="s">
        <v>3933</v>
      </c>
      <c r="B19" s="179" t="s">
        <v>3934</v>
      </c>
    </row>
    <row r="20" spans="1:2">
      <c r="A20" s="177" t="s">
        <v>3935</v>
      </c>
      <c r="B20" s="179" t="s">
        <v>3934</v>
      </c>
    </row>
    <row r="21" spans="1:2">
      <c r="A21" s="177" t="s">
        <v>3936</v>
      </c>
      <c r="B21" s="179" t="s">
        <v>3937</v>
      </c>
    </row>
    <row r="22" spans="1:2">
      <c r="A22" s="104"/>
      <c r="B22" s="109"/>
    </row>
  </sheetData>
  <hyperlinks>
    <hyperlink ref="B14" r:id="rId1" display="Vedybų sutarčių registras (VSR)" xr:uid="{3C958A5E-9855-4C31-AC81-ACCFEBBD3BEE}"/>
    <hyperlink ref="B15" r:id="rId2" display="Testamentų registras (TR)" xr:uid="{36165016-E63E-4FF3-9D58-A098E661926F}"/>
    <hyperlink ref="B16" r:id="rId3" display="Metrikacijos ir gyvenamosios vietos deklaravimo informacinė sistema (MGVDIS)" xr:uid="{438245DA-7F6D-4FDB-B69C-AD563F001705}"/>
    <hyperlink ref="B19" r:id="rId4" display="Juridinių asmenų dalyvių informacinė sistema (JADIS)" xr:uid="{8DFDCD13-B08E-4DDA-8D1D-ADE88BC40FD3}"/>
    <hyperlink ref="B20" r:id="rId5" display="Juridinių asmenų dalyvių informacinė sistema (JADIS)" xr:uid="{DC47A7B0-B4E6-4AA3-A0FB-C92FD0894327}"/>
    <hyperlink ref="B21" r:id="rId6" display="Turto arešto aktų registras (TAAR)" xr:uid="{80EFB814-65A1-4461-AA7E-463C3E8A45DF}"/>
    <hyperlink ref="B17" r:id="rId7" display="Metrikacijos ir gyvenamosios vietos deklaravimo informacinė sistema (MGVDIS)" xr:uid="{4ED91E4F-B8C0-4D50-B990-1C983055080F}"/>
  </hyperlinks>
  <pageMargins left="0.7" right="0.7" top="0.75" bottom="0.75" header="0.3" footer="0.3"/>
  <pageSetup paperSize="9" orientation="portrait" r:id="rId8"/>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E51F1-77D5-48B0-AC60-9BC85893946E}">
  <sheetPr>
    <tabColor theme="5" tint="0.59999389629810485"/>
  </sheetPr>
  <dimension ref="A1:B20"/>
  <sheetViews>
    <sheetView workbookViewId="0">
      <selection activeCell="E11" sqref="E11"/>
    </sheetView>
  </sheetViews>
  <sheetFormatPr defaultRowHeight="14.45"/>
  <cols>
    <col min="1" max="1" width="21.28515625" customWidth="1"/>
    <col min="2" max="2" width="73.7109375" customWidth="1"/>
  </cols>
  <sheetData>
    <row r="1" spans="1:2">
      <c r="B1" s="20" t="s">
        <v>3938</v>
      </c>
    </row>
    <row r="2" spans="1:2" ht="29.1">
      <c r="A2" s="14" t="s">
        <v>2954</v>
      </c>
      <c r="B2" s="17" t="s">
        <v>3939</v>
      </c>
    </row>
    <row r="3" spans="1:2" ht="174">
      <c r="A3" s="26" t="s">
        <v>2975</v>
      </c>
      <c r="B3" s="40" t="s">
        <v>3940</v>
      </c>
    </row>
    <row r="4" spans="1:2">
      <c r="A4" s="104" t="s">
        <v>3941</v>
      </c>
      <c r="B4" s="181" t="s">
        <v>3942</v>
      </c>
    </row>
    <row r="5" spans="1:2">
      <c r="A5" s="182" t="s">
        <v>3943</v>
      </c>
      <c r="B5" s="181" t="s">
        <v>3944</v>
      </c>
    </row>
    <row r="6" spans="1:2">
      <c r="A6" s="182" t="s">
        <v>3945</v>
      </c>
      <c r="B6" s="181" t="s">
        <v>3946</v>
      </c>
    </row>
    <row r="7" spans="1:2">
      <c r="A7" s="182" t="s">
        <v>3947</v>
      </c>
      <c r="B7" s="181" t="s">
        <v>3948</v>
      </c>
    </row>
    <row r="8" spans="1:2">
      <c r="A8" s="182" t="s">
        <v>3949</v>
      </c>
      <c r="B8" s="181" t="s">
        <v>3950</v>
      </c>
    </row>
    <row r="9" spans="1:2">
      <c r="A9" s="182" t="s">
        <v>3951</v>
      </c>
      <c r="B9" s="181" t="s">
        <v>3952</v>
      </c>
    </row>
    <row r="10" spans="1:2">
      <c r="A10" s="182" t="s">
        <v>3953</v>
      </c>
      <c r="B10" s="181" t="s">
        <v>3954</v>
      </c>
    </row>
    <row r="11" spans="1:2">
      <c r="A11" s="182" t="s">
        <v>2995</v>
      </c>
      <c r="B11" s="181" t="s">
        <v>3000</v>
      </c>
    </row>
    <row r="12" spans="1:2">
      <c r="A12" s="182" t="s">
        <v>3955</v>
      </c>
      <c r="B12" s="181" t="s">
        <v>3956</v>
      </c>
    </row>
    <row r="13" spans="1:2">
      <c r="A13" s="281" t="s">
        <v>3957</v>
      </c>
      <c r="B13" s="282" t="s">
        <v>3958</v>
      </c>
    </row>
    <row r="14" spans="1:2">
      <c r="A14" s="279" t="s">
        <v>3959</v>
      </c>
      <c r="B14" s="134" t="s">
        <v>3960</v>
      </c>
    </row>
    <row r="15" spans="1:2" ht="15">
      <c r="A15" s="279" t="s">
        <v>3961</v>
      </c>
      <c r="B15" s="134" t="s">
        <v>3962</v>
      </c>
    </row>
    <row r="16" spans="1:2">
      <c r="A16" s="279" t="s">
        <v>3963</v>
      </c>
      <c r="B16" s="280" t="s">
        <v>3964</v>
      </c>
    </row>
    <row r="17" spans="1:2">
      <c r="A17" s="279" t="s">
        <v>3965</v>
      </c>
      <c r="B17" s="280" t="s">
        <v>3966</v>
      </c>
    </row>
    <row r="18" spans="1:2">
      <c r="A18" s="283" t="s">
        <v>3967</v>
      </c>
      <c r="B18" s="284" t="s">
        <v>3968</v>
      </c>
    </row>
    <row r="19" spans="1:2">
      <c r="A19" s="182" t="s">
        <v>3969</v>
      </c>
      <c r="B19" s="181" t="s">
        <v>3970</v>
      </c>
    </row>
    <row r="20" spans="1:2">
      <c r="A20" s="182" t="s">
        <v>3971</v>
      </c>
      <c r="B20" s="181" t="s">
        <v>3972</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K10"/>
  <sheetViews>
    <sheetView topLeftCell="B1" workbookViewId="0">
      <selection activeCell="G21" sqref="G21"/>
    </sheetView>
  </sheetViews>
  <sheetFormatPr defaultRowHeight="14.45"/>
  <cols>
    <col min="1" max="1" width="33.5703125" customWidth="1"/>
    <col min="2" max="2" width="27.85546875" customWidth="1"/>
    <col min="3" max="5" width="16.42578125" customWidth="1"/>
    <col min="6" max="6" width="26.42578125" customWidth="1"/>
    <col min="7" max="7" width="30.5703125" customWidth="1"/>
    <col min="8" max="8" width="25.42578125" customWidth="1"/>
    <col min="9" max="9" width="24.42578125" customWidth="1"/>
    <col min="10" max="10" width="21.85546875" customWidth="1"/>
    <col min="11" max="11" width="28.140625" customWidth="1"/>
  </cols>
  <sheetData>
    <row r="1" spans="1:11" s="2" customFormat="1" ht="87">
      <c r="B1" s="16" t="s">
        <v>3973</v>
      </c>
      <c r="C1" s="16" t="s">
        <v>3974</v>
      </c>
      <c r="D1" s="16" t="s">
        <v>3975</v>
      </c>
      <c r="E1" s="16" t="s">
        <v>3976</v>
      </c>
      <c r="F1" s="16" t="s">
        <v>3977</v>
      </c>
      <c r="G1" s="16" t="s">
        <v>3978</v>
      </c>
      <c r="H1" s="16" t="s">
        <v>3979</v>
      </c>
      <c r="I1" s="16" t="s">
        <v>3980</v>
      </c>
      <c r="J1" s="16" t="s">
        <v>3981</v>
      </c>
      <c r="K1" s="16" t="s">
        <v>3982</v>
      </c>
    </row>
    <row r="2" spans="1:11" s="10" customFormat="1" ht="29.1">
      <c r="A2" s="14" t="s">
        <v>2954</v>
      </c>
      <c r="B2" s="14" t="s">
        <v>2958</v>
      </c>
      <c r="C2" s="15" t="s">
        <v>2959</v>
      </c>
      <c r="D2" s="14" t="s">
        <v>3983</v>
      </c>
      <c r="E2" s="14" t="s">
        <v>2962</v>
      </c>
      <c r="F2" s="14" t="s">
        <v>3984</v>
      </c>
      <c r="G2" s="15" t="s">
        <v>2964</v>
      </c>
      <c r="H2" s="15" t="s">
        <v>2965</v>
      </c>
      <c r="I2" s="15" t="s">
        <v>3140</v>
      </c>
      <c r="J2" s="15" t="s">
        <v>2967</v>
      </c>
      <c r="K2" s="21" t="s">
        <v>2970</v>
      </c>
    </row>
    <row r="3" spans="1:11" s="10" customFormat="1" ht="159.6">
      <c r="A3" s="26" t="s">
        <v>2975</v>
      </c>
      <c r="B3" s="26" t="s">
        <v>3985</v>
      </c>
      <c r="C3" s="26" t="s">
        <v>3986</v>
      </c>
      <c r="D3" s="24" t="s">
        <v>3987</v>
      </c>
      <c r="E3" s="26" t="s">
        <v>3988</v>
      </c>
      <c r="F3" s="26" t="s">
        <v>3989</v>
      </c>
      <c r="G3" s="38" t="s">
        <v>2978</v>
      </c>
      <c r="H3" s="38" t="s">
        <v>3990</v>
      </c>
      <c r="I3" s="38" t="s">
        <v>3161</v>
      </c>
      <c r="J3" s="38" t="s">
        <v>3991</v>
      </c>
      <c r="K3" s="39" t="s">
        <v>2988</v>
      </c>
    </row>
    <row r="4" spans="1:11" s="187" customFormat="1" ht="43.5">
      <c r="A4" s="171" t="s">
        <v>3992</v>
      </c>
      <c r="B4" s="183" t="s">
        <v>3993</v>
      </c>
      <c r="C4" s="183" t="s">
        <v>3994</v>
      </c>
      <c r="D4" s="184" t="s">
        <v>3271</v>
      </c>
      <c r="E4" s="183" t="s">
        <v>3995</v>
      </c>
      <c r="F4" s="108" t="s">
        <v>194</v>
      </c>
      <c r="G4" s="185" t="s">
        <v>3994</v>
      </c>
      <c r="H4" s="174" t="s">
        <v>15</v>
      </c>
      <c r="I4" s="188" t="s">
        <v>3684</v>
      </c>
      <c r="J4" s="184"/>
      <c r="K4" s="186" t="s">
        <v>3686</v>
      </c>
    </row>
    <row r="5" spans="1:11">
      <c r="A5" s="62"/>
      <c r="B5" s="59"/>
      <c r="C5" s="59"/>
      <c r="D5" s="61"/>
      <c r="E5" s="59"/>
      <c r="F5" s="60"/>
      <c r="G5" s="59"/>
      <c r="H5" s="60"/>
      <c r="I5" s="61"/>
      <c r="J5" s="81"/>
      <c r="K5" s="60"/>
    </row>
    <row r="6" spans="1:11">
      <c r="A6" s="11"/>
      <c r="B6" s="9"/>
      <c r="C6" s="9"/>
      <c r="D6" s="5"/>
      <c r="E6" s="9"/>
      <c r="F6" s="6"/>
      <c r="G6" s="9"/>
      <c r="H6" s="6"/>
      <c r="I6" s="5"/>
      <c r="J6" s="25"/>
      <c r="K6" s="7"/>
    </row>
    <row r="7" spans="1:11">
      <c r="A7" s="11"/>
      <c r="B7" s="9"/>
      <c r="C7" s="9"/>
      <c r="D7" s="5"/>
      <c r="E7" s="9"/>
      <c r="F7" s="6"/>
      <c r="G7" s="9"/>
      <c r="H7" s="6"/>
      <c r="I7" s="5"/>
      <c r="J7" s="25"/>
      <c r="K7" s="7"/>
    </row>
    <row r="8" spans="1:11">
      <c r="A8" s="11"/>
      <c r="B8" s="9"/>
      <c r="C8" s="9"/>
      <c r="D8" s="5"/>
      <c r="E8" s="9"/>
      <c r="F8" s="6"/>
      <c r="G8" s="9"/>
      <c r="H8" s="6"/>
      <c r="I8" s="5"/>
      <c r="J8" s="25"/>
      <c r="K8" s="7"/>
    </row>
    <row r="9" spans="1:11">
      <c r="A9" s="11"/>
      <c r="B9" s="9"/>
      <c r="C9" s="9"/>
      <c r="D9" s="5"/>
      <c r="E9" s="9"/>
      <c r="F9" s="6"/>
      <c r="G9" s="9"/>
      <c r="H9" s="6"/>
      <c r="I9" s="5"/>
      <c r="J9" s="25"/>
      <c r="K9" s="7"/>
    </row>
    <row r="10" spans="1:11">
      <c r="A10" s="11"/>
      <c r="B10" s="9"/>
      <c r="C10" s="9"/>
      <c r="D10" s="5"/>
      <c r="E10" s="9"/>
      <c r="F10" s="6"/>
      <c r="G10" s="9"/>
      <c r="H10" s="6"/>
      <c r="I10" s="5"/>
      <c r="J10" s="25"/>
      <c r="K10" s="7"/>
    </row>
  </sheetData>
  <dataValidations xWindow="889" yWindow="422" count="2">
    <dataValidation type="list" allowBlank="1" showInputMessage="1" showErrorMessage="1" sqref="J4:J5" xr:uid="{83A7067A-CD5F-4A7C-9ACF-C86C31141742}">
      <formula1>$A$4:$A$10</formula1>
    </dataValidation>
    <dataValidation type="list" allowBlank="1" showInputMessage="1" showErrorMessage="1" sqref="J6:J10" xr:uid="{D8B2E7CE-39EF-4676-86FD-5A5B9B1F5632}">
      <formula1>$A$4:$A$8</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889" yWindow="422" count="5">
        <x14:dataValidation type="list" allowBlank="1" showInputMessage="1" showErrorMessage="1" xr:uid="{D1A60BC7-9EC2-4097-9FEB-83D96D26EF52}">
          <x14:formula1>
            <xm:f>'5. Juridinis Asmuo'!$A$4:$A$200</xm:f>
          </x14:formula1>
          <xm:sqref>D4:D5</xm:sqref>
        </x14:dataValidation>
        <x14:dataValidation type="list" allowBlank="1" showInputMessage="1" showErrorMessage="1" xr:uid="{4EC7D8D3-73CB-44A7-BF7C-C8346E3AEE6B}">
          <x14:formula1>
            <xm:f>'Coded lists'!$A$5:$A$30</xm:f>
          </x14:formula1>
          <xm:sqref>F4:F5</xm:sqref>
        </x14:dataValidation>
        <x14:dataValidation type="list" allowBlank="1" showInputMessage="1" showErrorMessage="1" xr:uid="{2BACBB60-BB5E-4119-9EC2-F4335BA0BC81}">
          <x14:formula1>
            <xm:f>'Coded lists'!$F$5:$F$20</xm:f>
          </x14:formula1>
          <xm:sqref>H4:H5</xm:sqref>
        </x14:dataValidation>
        <x14:dataValidation type="list" allowBlank="1" showInputMessage="1" showErrorMessage="1" xr:uid="{0C4549AE-7A4E-41C3-A0AD-931E82F7B5FC}">
          <x14:formula1>
            <xm:f>'8. Licencijos Dokumentas'!$A$4:$A$31</xm:f>
          </x14:formula1>
          <xm:sqref>I4:I5</xm:sqref>
        </x14:dataValidation>
        <x14:dataValidation type="list" allowBlank="1" showInputMessage="1" showErrorMessage="1" xr:uid="{43CB7443-E832-4252-8325-013CEA7E471E}">
          <x14:formula1>
            <xm:f>'7. Teisinis Šaltinis'!$A$4:$A$102</xm:f>
          </x14:formula1>
          <xm:sqref>K4:K5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W419"/>
  <sheetViews>
    <sheetView tabSelected="1" zoomScale="90" zoomScaleNormal="90" workbookViewId="0">
      <selection activeCell="E4" sqref="E4"/>
    </sheetView>
  </sheetViews>
  <sheetFormatPr defaultRowHeight="14.45"/>
  <cols>
    <col min="1" max="1" width="17.42578125" customWidth="1"/>
    <col min="2" max="2" width="17.28515625" style="2" customWidth="1"/>
    <col min="3" max="3" width="26.85546875" style="2" customWidth="1"/>
    <col min="4" max="4" width="17.140625" style="2" customWidth="1"/>
    <col min="5" max="5" width="66.7109375" style="2" customWidth="1"/>
    <col min="6" max="6" width="6.5703125" style="2" customWidth="1"/>
    <col min="7" max="7" width="5.85546875" style="2" customWidth="1"/>
    <col min="8" max="8" width="7.5703125" style="2" customWidth="1"/>
    <col min="9" max="9" width="25.5703125" style="2" customWidth="1"/>
    <col min="10" max="10" width="48.5703125" style="2" customWidth="1"/>
    <col min="11" max="11" width="21.7109375" style="2" customWidth="1"/>
    <col min="12" max="12" width="7.28515625" style="2" customWidth="1"/>
    <col min="13" max="13" width="43.42578125" style="2" customWidth="1"/>
    <col min="14" max="14" width="9.140625" style="2" customWidth="1"/>
    <col min="15" max="15" width="10.85546875" style="2" customWidth="1"/>
    <col min="16" max="17" width="8.5703125" style="2" customWidth="1"/>
    <col min="18" max="18" width="49.140625" style="2" customWidth="1"/>
    <col min="19" max="19" width="21.42578125" style="2" customWidth="1"/>
    <col min="20" max="20" width="12.140625" style="2" customWidth="1"/>
    <col min="21" max="21" width="11.140625" style="2" customWidth="1"/>
    <col min="22" max="23" width="18.42578125" style="2" customWidth="1"/>
  </cols>
  <sheetData>
    <row r="1" spans="1:23" s="201" customFormat="1" ht="79.5" customHeight="1">
      <c r="B1" s="202" t="s">
        <v>2935</v>
      </c>
      <c r="C1" s="202" t="s">
        <v>2936</v>
      </c>
      <c r="D1" s="202" t="s">
        <v>2937</v>
      </c>
      <c r="E1" s="202" t="s">
        <v>2938</v>
      </c>
      <c r="F1" s="202" t="s">
        <v>2939</v>
      </c>
      <c r="G1" s="202" t="s">
        <v>2940</v>
      </c>
      <c r="H1" s="202" t="s">
        <v>2941</v>
      </c>
      <c r="I1" s="202" t="s">
        <v>2942</v>
      </c>
      <c r="J1" s="202" t="s">
        <v>2943</v>
      </c>
      <c r="K1" s="202" t="s">
        <v>2944</v>
      </c>
      <c r="L1" s="202" t="s">
        <v>2945</v>
      </c>
      <c r="M1" s="202" t="s">
        <v>2946</v>
      </c>
      <c r="N1" s="202" t="s">
        <v>2947</v>
      </c>
      <c r="O1" s="202" t="s">
        <v>2948</v>
      </c>
      <c r="P1" s="202" t="s">
        <v>2949</v>
      </c>
      <c r="Q1" s="202" t="s">
        <v>2950</v>
      </c>
      <c r="R1" s="202" t="s">
        <v>2951</v>
      </c>
      <c r="S1" s="202" t="s">
        <v>2952</v>
      </c>
      <c r="T1" s="202" t="s">
        <v>2949</v>
      </c>
      <c r="U1" s="202" t="s">
        <v>2953</v>
      </c>
      <c r="V1" s="203"/>
      <c r="W1" s="203"/>
    </row>
    <row r="2" spans="1:23" s="201" customFormat="1" ht="79.5" customHeight="1">
      <c r="A2" s="204" t="s">
        <v>2954</v>
      </c>
      <c r="B2" s="204" t="s">
        <v>2955</v>
      </c>
      <c r="C2" s="204" t="s">
        <v>2956</v>
      </c>
      <c r="D2" s="204" t="s">
        <v>2957</v>
      </c>
      <c r="E2" s="204" t="s">
        <v>2958</v>
      </c>
      <c r="F2" s="205" t="s">
        <v>2959</v>
      </c>
      <c r="G2" s="204" t="s">
        <v>2960</v>
      </c>
      <c r="H2" s="204" t="s">
        <v>2961</v>
      </c>
      <c r="I2" s="204" t="s">
        <v>2962</v>
      </c>
      <c r="J2" s="204" t="s">
        <v>2963</v>
      </c>
      <c r="K2" s="205" t="s">
        <v>2964</v>
      </c>
      <c r="L2" s="205" t="s">
        <v>2965</v>
      </c>
      <c r="M2" s="204" t="s">
        <v>2966</v>
      </c>
      <c r="N2" s="205" t="s">
        <v>2967</v>
      </c>
      <c r="O2" s="206" t="s">
        <v>2968</v>
      </c>
      <c r="P2" s="206" t="s">
        <v>2969</v>
      </c>
      <c r="Q2" s="207" t="s">
        <v>2970</v>
      </c>
      <c r="R2" s="207" t="s">
        <v>2971</v>
      </c>
      <c r="S2" s="208" t="s">
        <v>2972</v>
      </c>
      <c r="T2" s="209" t="s">
        <v>2973</v>
      </c>
      <c r="U2" s="209" t="s">
        <v>2974</v>
      </c>
      <c r="V2" s="203"/>
      <c r="W2" s="203"/>
    </row>
    <row r="3" spans="1:23" s="216" customFormat="1" ht="79.5" customHeight="1">
      <c r="A3" s="210" t="s">
        <v>2975</v>
      </c>
      <c r="B3" s="210" t="s">
        <v>2976</v>
      </c>
      <c r="C3" s="210" t="s">
        <v>2977</v>
      </c>
      <c r="D3" s="210" t="s">
        <v>2978</v>
      </c>
      <c r="E3" s="210" t="s">
        <v>2979</v>
      </c>
      <c r="F3" s="210" t="s">
        <v>2980</v>
      </c>
      <c r="G3" s="210" t="s">
        <v>2981</v>
      </c>
      <c r="H3" s="210" t="s">
        <v>2982</v>
      </c>
      <c r="I3" s="210" t="s">
        <v>2983</v>
      </c>
      <c r="J3" s="211" t="s">
        <v>2984</v>
      </c>
      <c r="K3" s="212" t="s">
        <v>2978</v>
      </c>
      <c r="L3" s="212" t="s">
        <v>2985</v>
      </c>
      <c r="M3" s="212" t="s">
        <v>2986</v>
      </c>
      <c r="N3" s="212" t="s">
        <v>2987</v>
      </c>
      <c r="O3" s="213" t="s">
        <v>2988</v>
      </c>
      <c r="P3" s="213" t="s">
        <v>2989</v>
      </c>
      <c r="Q3" s="214" t="s">
        <v>2990</v>
      </c>
      <c r="R3" s="214" t="s">
        <v>2991</v>
      </c>
      <c r="S3" s="215" t="s">
        <v>2992</v>
      </c>
      <c r="T3" s="213" t="s">
        <v>2993</v>
      </c>
      <c r="U3" s="213" t="s">
        <v>2994</v>
      </c>
      <c r="V3" s="203"/>
      <c r="W3" s="203"/>
    </row>
    <row r="4" spans="1:23" s="41" customFormat="1" ht="201" customHeight="1">
      <c r="A4" s="189" t="s">
        <v>2995</v>
      </c>
      <c r="B4" s="108" t="s">
        <v>260</v>
      </c>
      <c r="C4" s="108" t="s">
        <v>349</v>
      </c>
      <c r="D4" s="153" t="s">
        <v>2996</v>
      </c>
      <c r="E4" s="105" t="s">
        <v>2997</v>
      </c>
      <c r="F4" s="109">
        <v>8067</v>
      </c>
      <c r="G4" s="107" t="s">
        <v>2998</v>
      </c>
      <c r="H4" s="107" t="s">
        <v>2999</v>
      </c>
      <c r="I4" s="105" t="s">
        <v>3000</v>
      </c>
      <c r="J4" s="107" t="s">
        <v>3001</v>
      </c>
      <c r="K4" s="109" t="s">
        <v>3002</v>
      </c>
      <c r="L4" s="108" t="s">
        <v>15</v>
      </c>
      <c r="M4" s="108" t="s">
        <v>601</v>
      </c>
      <c r="N4" s="106"/>
      <c r="O4" s="106" t="s">
        <v>3003</v>
      </c>
      <c r="P4" s="106"/>
      <c r="Q4" s="106" t="s">
        <v>3004</v>
      </c>
      <c r="R4" s="106" t="s">
        <v>3001</v>
      </c>
      <c r="S4" s="105" t="s">
        <v>3005</v>
      </c>
      <c r="T4" s="125"/>
      <c r="U4" s="105"/>
      <c r="V4" s="111"/>
      <c r="W4" s="111"/>
    </row>
    <row r="5" spans="1:23" ht="15">
      <c r="A5" s="51"/>
      <c r="B5" s="6"/>
      <c r="C5" s="6"/>
      <c r="D5" s="4"/>
      <c r="E5" s="4"/>
      <c r="F5" s="4"/>
      <c r="G5" s="5"/>
      <c r="H5" s="5"/>
      <c r="I5" s="4"/>
      <c r="J5" s="107" t="s">
        <v>3006</v>
      </c>
      <c r="K5" s="4"/>
      <c r="L5" s="6"/>
      <c r="M5" s="6"/>
      <c r="N5" s="7"/>
      <c r="O5" s="7"/>
      <c r="P5" s="7"/>
      <c r="Q5" s="7"/>
      <c r="R5" s="7" t="s">
        <v>3006</v>
      </c>
      <c r="S5" s="105" t="s">
        <v>3007</v>
      </c>
      <c r="T5" s="125"/>
      <c r="U5" s="3"/>
      <c r="V5" s="1"/>
      <c r="W5" s="1"/>
    </row>
    <row r="6" spans="1:23" ht="15">
      <c r="A6" s="51"/>
      <c r="B6" s="6"/>
      <c r="C6" s="6"/>
      <c r="D6" s="4"/>
      <c r="E6" s="4"/>
      <c r="F6" s="4"/>
      <c r="G6" s="5"/>
      <c r="H6" s="5"/>
      <c r="I6" s="4"/>
      <c r="J6" s="107" t="s">
        <v>3008</v>
      </c>
      <c r="K6" s="4"/>
      <c r="L6" s="6"/>
      <c r="M6" s="6"/>
      <c r="N6" s="7"/>
      <c r="O6" s="7"/>
      <c r="P6" s="7"/>
      <c r="Q6" s="7"/>
      <c r="R6" s="7" t="s">
        <v>3008</v>
      </c>
      <c r="S6" s="105" t="s">
        <v>3009</v>
      </c>
      <c r="T6" s="125"/>
      <c r="U6" s="3"/>
      <c r="V6" s="1"/>
      <c r="W6" s="1"/>
    </row>
    <row r="7" spans="1:23" ht="15">
      <c r="A7" s="51"/>
      <c r="B7" s="6"/>
      <c r="C7" s="6"/>
      <c r="D7" s="4"/>
      <c r="E7" s="4"/>
      <c r="F7" s="4"/>
      <c r="G7" s="5"/>
      <c r="H7" s="5"/>
      <c r="I7" s="4"/>
      <c r="J7" s="107" t="s">
        <v>3010</v>
      </c>
      <c r="K7" s="4"/>
      <c r="L7" s="6"/>
      <c r="M7" s="6"/>
      <c r="N7" s="7"/>
      <c r="O7" s="7"/>
      <c r="P7" s="7"/>
      <c r="Q7" s="7"/>
      <c r="R7" s="7" t="s">
        <v>3010</v>
      </c>
      <c r="S7" s="109" t="s">
        <v>3011</v>
      </c>
      <c r="T7" s="125"/>
      <c r="U7" s="3"/>
      <c r="V7" s="1"/>
      <c r="W7" s="1"/>
    </row>
    <row r="8" spans="1:23" ht="15">
      <c r="A8" s="51"/>
      <c r="B8" s="6"/>
      <c r="C8" s="6"/>
      <c r="D8" s="4"/>
      <c r="E8" s="4"/>
      <c r="F8" s="4"/>
      <c r="G8" s="5"/>
      <c r="H8" s="5"/>
      <c r="I8" s="4"/>
      <c r="J8" s="107" t="s">
        <v>3012</v>
      </c>
      <c r="K8" s="4"/>
      <c r="L8" s="6"/>
      <c r="M8" s="6"/>
      <c r="N8" s="7"/>
      <c r="O8" s="7"/>
      <c r="P8" s="7"/>
      <c r="Q8" s="7"/>
      <c r="R8" s="7" t="s">
        <v>3012</v>
      </c>
      <c r="S8" s="217"/>
      <c r="T8" s="125"/>
      <c r="U8" s="3"/>
      <c r="V8" s="1"/>
      <c r="W8" s="1"/>
    </row>
    <row r="9" spans="1:23" ht="15">
      <c r="A9" s="51"/>
      <c r="B9" s="6"/>
      <c r="C9" s="6"/>
      <c r="D9" s="4"/>
      <c r="E9" s="4"/>
      <c r="F9" s="4"/>
      <c r="G9" s="5"/>
      <c r="H9" s="5"/>
      <c r="I9" s="4"/>
      <c r="J9" s="107" t="s">
        <v>3012</v>
      </c>
      <c r="K9" s="4"/>
      <c r="L9" s="6"/>
      <c r="M9" s="6"/>
      <c r="N9" s="7"/>
      <c r="O9" s="7"/>
      <c r="P9" s="7"/>
      <c r="Q9" s="7"/>
      <c r="R9" s="7" t="s">
        <v>3013</v>
      </c>
      <c r="S9" s="217"/>
      <c r="T9" s="125"/>
      <c r="U9" s="3"/>
      <c r="V9" s="1"/>
      <c r="W9" s="1"/>
    </row>
    <row r="10" spans="1:23" ht="15">
      <c r="A10" s="51"/>
      <c r="B10" s="6"/>
      <c r="C10" s="6"/>
      <c r="D10" s="4"/>
      <c r="E10" s="4"/>
      <c r="F10" s="4"/>
      <c r="G10" s="5"/>
      <c r="H10" s="5"/>
      <c r="I10" s="4"/>
      <c r="J10" s="107" t="s">
        <v>3014</v>
      </c>
      <c r="K10" s="4"/>
      <c r="L10" s="6"/>
      <c r="M10" s="6"/>
      <c r="N10" s="7"/>
      <c r="O10" s="7"/>
      <c r="P10" s="7"/>
      <c r="Q10" s="7"/>
      <c r="R10" s="7" t="s">
        <v>3014</v>
      </c>
      <c r="S10" s="217"/>
      <c r="T10" s="3"/>
      <c r="U10" s="3"/>
      <c r="V10" s="1"/>
      <c r="W10" s="1"/>
    </row>
    <row r="11" spans="1:23" ht="15">
      <c r="A11" s="51"/>
      <c r="B11" s="6"/>
      <c r="C11" s="6"/>
      <c r="D11" s="4"/>
      <c r="E11" s="4"/>
      <c r="F11" s="4"/>
      <c r="G11" s="5"/>
      <c r="H11" s="5"/>
      <c r="I11" s="4"/>
      <c r="J11" s="107" t="s">
        <v>3015</v>
      </c>
      <c r="K11" s="4"/>
      <c r="L11" s="6"/>
      <c r="M11" s="6"/>
      <c r="N11" s="7"/>
      <c r="O11" s="7"/>
      <c r="P11" s="7"/>
      <c r="Q11" s="7"/>
      <c r="R11" s="7" t="s">
        <v>3015</v>
      </c>
      <c r="S11" s="217"/>
      <c r="T11" s="3"/>
      <c r="U11" s="3"/>
      <c r="V11" s="1"/>
      <c r="W11" s="1"/>
    </row>
    <row r="12" spans="1:23" ht="15">
      <c r="A12" s="59"/>
      <c r="B12" s="60"/>
      <c r="C12" s="60"/>
      <c r="D12" s="60"/>
      <c r="E12" s="60"/>
      <c r="F12" s="60"/>
      <c r="G12" s="61"/>
      <c r="H12" s="61"/>
      <c r="I12" s="60"/>
      <c r="J12" s="123"/>
      <c r="K12" s="60"/>
      <c r="L12" s="60"/>
      <c r="M12" s="60"/>
      <c r="N12" s="60"/>
      <c r="O12" s="60"/>
      <c r="P12" s="60"/>
      <c r="Q12" s="60"/>
      <c r="R12" s="60"/>
      <c r="S12" s="60"/>
      <c r="T12" s="61"/>
      <c r="U12" s="61"/>
      <c r="V12" s="1"/>
      <c r="W12" s="1"/>
    </row>
    <row r="13" spans="1:23" ht="15">
      <c r="A13" s="51"/>
      <c r="B13" s="6"/>
      <c r="C13" s="6"/>
      <c r="D13" s="4"/>
      <c r="E13" s="4"/>
      <c r="F13" s="4"/>
      <c r="G13" s="5"/>
      <c r="H13" s="5"/>
      <c r="I13" s="4"/>
      <c r="J13" s="107"/>
      <c r="K13" s="4"/>
      <c r="L13" s="6"/>
      <c r="M13" s="6"/>
      <c r="N13" s="7"/>
      <c r="O13" s="7"/>
      <c r="P13" s="7"/>
      <c r="Q13" s="7"/>
      <c r="R13" s="7"/>
      <c r="S13" s="4"/>
      <c r="T13" s="3"/>
      <c r="U13" s="3"/>
      <c r="V13" s="1"/>
      <c r="W13" s="1"/>
    </row>
    <row r="14" spans="1:23" ht="15">
      <c r="A14" s="51"/>
      <c r="B14" s="6"/>
      <c r="C14" s="6"/>
      <c r="D14" s="4"/>
      <c r="E14" s="4"/>
      <c r="F14" s="4"/>
      <c r="G14" s="5"/>
      <c r="H14" s="5"/>
      <c r="I14" s="4"/>
      <c r="J14" s="107"/>
      <c r="K14" s="4"/>
      <c r="L14" s="6"/>
      <c r="M14" s="6"/>
      <c r="N14" s="7"/>
      <c r="O14" s="7"/>
      <c r="P14" s="7"/>
      <c r="Q14" s="7"/>
      <c r="R14" s="7"/>
      <c r="S14" s="4"/>
      <c r="T14" s="3"/>
      <c r="U14" s="3"/>
      <c r="V14" s="1"/>
      <c r="W14" s="1"/>
    </row>
    <row r="15" spans="1:23" ht="15">
      <c r="A15" s="51"/>
      <c r="B15" s="6"/>
      <c r="C15" s="6"/>
      <c r="D15" s="4"/>
      <c r="E15" s="4"/>
      <c r="F15" s="4"/>
      <c r="G15" s="5"/>
      <c r="H15" s="5"/>
      <c r="I15" s="4"/>
      <c r="J15" s="107"/>
      <c r="K15" s="4"/>
      <c r="L15" s="6"/>
      <c r="M15" s="6"/>
      <c r="N15" s="7"/>
      <c r="O15" s="7"/>
      <c r="P15" s="7"/>
      <c r="Q15" s="7"/>
      <c r="R15" s="7"/>
      <c r="S15" s="4"/>
      <c r="T15" s="3"/>
      <c r="U15" s="3"/>
      <c r="V15" s="1"/>
      <c r="W15" s="1"/>
    </row>
    <row r="16" spans="1:23" ht="15">
      <c r="A16" s="51"/>
      <c r="B16" s="6"/>
      <c r="C16" s="6"/>
      <c r="D16" s="4"/>
      <c r="E16" s="4"/>
      <c r="F16" s="4"/>
      <c r="G16" s="5"/>
      <c r="H16" s="5"/>
      <c r="I16" s="4"/>
      <c r="J16" s="107"/>
      <c r="K16" s="4"/>
      <c r="L16" s="6"/>
      <c r="M16" s="6"/>
      <c r="N16" s="7"/>
      <c r="O16" s="7"/>
      <c r="P16" s="7"/>
      <c r="Q16" s="7"/>
      <c r="R16" s="7"/>
      <c r="S16" s="4"/>
      <c r="T16" s="3"/>
      <c r="U16" s="3"/>
      <c r="V16" s="1"/>
      <c r="W16" s="1"/>
    </row>
    <row r="17" spans="1:23" ht="15">
      <c r="A17" s="51"/>
      <c r="B17" s="6"/>
      <c r="C17" s="6"/>
      <c r="D17" s="4"/>
      <c r="E17" s="4"/>
      <c r="F17" s="4"/>
      <c r="G17" s="5"/>
      <c r="H17" s="5"/>
      <c r="I17" s="4"/>
      <c r="J17" s="107"/>
      <c r="K17" s="4"/>
      <c r="L17" s="6"/>
      <c r="M17" s="6"/>
      <c r="N17" s="7"/>
      <c r="O17" s="7"/>
      <c r="P17" s="7"/>
      <c r="Q17" s="7"/>
      <c r="R17" s="7"/>
      <c r="S17" s="4"/>
      <c r="T17" s="3"/>
      <c r="U17" s="3"/>
      <c r="V17" s="1"/>
      <c r="W17" s="1"/>
    </row>
    <row r="18" spans="1:23" ht="15">
      <c r="A18" s="51"/>
      <c r="B18" s="6"/>
      <c r="C18" s="6"/>
      <c r="D18" s="4"/>
      <c r="E18" s="4"/>
      <c r="F18" s="4"/>
      <c r="G18" s="5"/>
      <c r="H18" s="5"/>
      <c r="I18" s="4"/>
      <c r="J18" s="107"/>
      <c r="K18" s="4"/>
      <c r="L18" s="6"/>
      <c r="M18" s="6"/>
      <c r="N18" s="7"/>
      <c r="O18" s="7"/>
      <c r="P18" s="7"/>
      <c r="Q18" s="7"/>
      <c r="R18" s="7"/>
      <c r="S18" s="4"/>
      <c r="T18" s="3"/>
      <c r="U18" s="3"/>
      <c r="V18" s="1"/>
      <c r="W18" s="1"/>
    </row>
    <row r="19" spans="1:23" ht="15">
      <c r="A19" s="51"/>
      <c r="B19" s="6"/>
      <c r="C19" s="6"/>
      <c r="D19" s="4"/>
      <c r="E19" s="4"/>
      <c r="F19" s="4"/>
      <c r="G19" s="5"/>
      <c r="H19" s="5"/>
      <c r="I19" s="4"/>
      <c r="J19" s="107"/>
      <c r="K19" s="4"/>
      <c r="L19" s="6"/>
      <c r="M19" s="6"/>
      <c r="N19" s="7"/>
      <c r="O19" s="7"/>
      <c r="P19" s="7"/>
      <c r="Q19" s="7"/>
      <c r="R19" s="7"/>
      <c r="S19" s="4"/>
      <c r="T19" s="3"/>
      <c r="U19" s="3"/>
      <c r="V19" s="1"/>
      <c r="W19" s="1"/>
    </row>
    <row r="20" spans="1:23" ht="15">
      <c r="A20" s="51"/>
      <c r="B20" s="6"/>
      <c r="C20" s="6"/>
      <c r="D20" s="4"/>
      <c r="E20" s="4"/>
      <c r="F20" s="4"/>
      <c r="G20" s="5"/>
      <c r="H20" s="5"/>
      <c r="I20" s="4"/>
      <c r="J20" s="107"/>
      <c r="K20" s="4"/>
      <c r="L20" s="6"/>
      <c r="M20" s="6"/>
      <c r="N20" s="7"/>
      <c r="O20" s="7"/>
      <c r="P20" s="7"/>
      <c r="Q20" s="7"/>
      <c r="R20" s="7"/>
      <c r="S20" s="4"/>
      <c r="T20" s="3"/>
      <c r="U20" s="3"/>
      <c r="V20" s="1"/>
      <c r="W20" s="1"/>
    </row>
    <row r="21" spans="1:23" ht="15">
      <c r="A21" s="51"/>
      <c r="B21" s="6"/>
      <c r="C21" s="6"/>
      <c r="D21" s="4"/>
      <c r="E21" s="4"/>
      <c r="F21" s="4"/>
      <c r="G21" s="5"/>
      <c r="H21" s="5"/>
      <c r="I21" s="4"/>
      <c r="J21" s="107"/>
      <c r="K21" s="4"/>
      <c r="L21" s="6"/>
      <c r="M21" s="6"/>
      <c r="N21" s="7"/>
      <c r="O21" s="7"/>
      <c r="P21" s="7"/>
      <c r="Q21" s="7"/>
      <c r="R21" s="7"/>
      <c r="S21" s="4"/>
      <c r="T21" s="3"/>
      <c r="U21" s="3"/>
      <c r="V21" s="1"/>
      <c r="W21" s="1"/>
    </row>
    <row r="22" spans="1:23" ht="15">
      <c r="A22" s="51"/>
      <c r="B22" s="6"/>
      <c r="C22" s="6"/>
      <c r="D22" s="4"/>
      <c r="E22" s="4"/>
      <c r="F22" s="4"/>
      <c r="G22" s="5"/>
      <c r="H22" s="5"/>
      <c r="I22" s="4"/>
      <c r="J22" s="107"/>
      <c r="K22" s="4"/>
      <c r="L22" s="6"/>
      <c r="M22" s="6"/>
      <c r="N22" s="7"/>
      <c r="O22" s="7"/>
      <c r="P22" s="7"/>
      <c r="Q22" s="7"/>
      <c r="R22" s="7"/>
      <c r="S22" s="4"/>
      <c r="T22" s="3"/>
      <c r="U22" s="3"/>
      <c r="V22" s="1"/>
      <c r="W22" s="1"/>
    </row>
    <row r="23" spans="1:23" ht="15">
      <c r="A23" s="51"/>
      <c r="B23" s="6"/>
      <c r="C23" s="6"/>
      <c r="D23" s="4"/>
      <c r="E23" s="4"/>
      <c r="F23" s="4"/>
      <c r="G23" s="5"/>
      <c r="H23" s="5"/>
      <c r="I23" s="4"/>
      <c r="J23" s="107"/>
      <c r="K23" s="4"/>
      <c r="L23" s="6"/>
      <c r="M23" s="6"/>
      <c r="N23" s="7"/>
      <c r="O23" s="7"/>
      <c r="P23" s="7"/>
      <c r="Q23" s="7"/>
      <c r="R23" s="7"/>
      <c r="S23" s="4"/>
      <c r="T23" s="3"/>
      <c r="U23" s="3"/>
      <c r="V23" s="1"/>
      <c r="W23" s="1"/>
    </row>
    <row r="24" spans="1:23" ht="15">
      <c r="A24" s="51"/>
      <c r="B24" s="6"/>
      <c r="C24" s="6"/>
      <c r="D24" s="4"/>
      <c r="E24" s="4"/>
      <c r="F24" s="4"/>
      <c r="G24" s="5"/>
      <c r="H24" s="5"/>
      <c r="I24" s="4"/>
      <c r="J24" s="107"/>
      <c r="K24" s="4"/>
      <c r="L24" s="6"/>
      <c r="M24" s="6"/>
      <c r="N24" s="7"/>
      <c r="O24" s="7"/>
      <c r="P24" s="7"/>
      <c r="Q24" s="7"/>
      <c r="R24" s="7"/>
      <c r="S24" s="4"/>
      <c r="T24" s="3"/>
      <c r="U24" s="3"/>
      <c r="V24" s="1"/>
      <c r="W24" s="1"/>
    </row>
    <row r="25" spans="1:23" ht="15">
      <c r="A25" s="51"/>
      <c r="B25" s="6"/>
      <c r="C25" s="6"/>
      <c r="D25" s="4"/>
      <c r="E25" s="4"/>
      <c r="F25" s="4"/>
      <c r="G25" s="5"/>
      <c r="H25" s="5"/>
      <c r="I25" s="4"/>
      <c r="J25" s="107"/>
      <c r="K25" s="4"/>
      <c r="L25" s="6"/>
      <c r="M25" s="6"/>
      <c r="N25" s="7"/>
      <c r="O25" s="7"/>
      <c r="P25" s="7"/>
      <c r="Q25" s="7"/>
      <c r="R25" s="7"/>
      <c r="S25" s="4"/>
      <c r="T25" s="3"/>
      <c r="U25" s="3"/>
      <c r="V25" s="1"/>
      <c r="W25" s="1"/>
    </row>
    <row r="26" spans="1:23" ht="15">
      <c r="A26" s="51"/>
      <c r="B26" s="6"/>
      <c r="C26" s="6"/>
      <c r="D26" s="4"/>
      <c r="E26" s="4"/>
      <c r="F26" s="4"/>
      <c r="G26" s="5"/>
      <c r="H26" s="5"/>
      <c r="I26" s="4"/>
      <c r="J26" s="107"/>
      <c r="K26" s="4"/>
      <c r="L26" s="6"/>
      <c r="M26" s="6"/>
      <c r="N26" s="7"/>
      <c r="O26" s="7"/>
      <c r="P26" s="7"/>
      <c r="Q26" s="7"/>
      <c r="R26" s="7"/>
      <c r="S26" s="4"/>
      <c r="T26" s="3"/>
      <c r="U26" s="3"/>
      <c r="V26" s="1"/>
      <c r="W26" s="1"/>
    </row>
    <row r="27" spans="1:23" ht="15">
      <c r="A27" s="51"/>
      <c r="B27" s="6"/>
      <c r="C27" s="6"/>
      <c r="D27" s="4"/>
      <c r="E27" s="4"/>
      <c r="F27" s="4"/>
      <c r="G27" s="5"/>
      <c r="H27" s="5"/>
      <c r="I27" s="4"/>
      <c r="J27" s="107"/>
      <c r="K27" s="4"/>
      <c r="L27" s="6"/>
      <c r="M27" s="6"/>
      <c r="N27" s="7"/>
      <c r="O27" s="7"/>
      <c r="P27" s="7"/>
      <c r="Q27" s="7"/>
      <c r="R27" s="7"/>
      <c r="S27" s="4"/>
      <c r="T27" s="3"/>
      <c r="U27" s="3"/>
      <c r="V27" s="1"/>
      <c r="W27" s="1"/>
    </row>
    <row r="28" spans="1:23" ht="15">
      <c r="A28" s="51"/>
      <c r="B28" s="6"/>
      <c r="C28" s="6"/>
      <c r="D28" s="4"/>
      <c r="E28" s="4"/>
      <c r="F28" s="4"/>
      <c r="G28" s="5"/>
      <c r="H28" s="5"/>
      <c r="I28" s="4"/>
      <c r="J28" s="107"/>
      <c r="K28" s="4"/>
      <c r="L28" s="6"/>
      <c r="M28" s="6"/>
      <c r="N28" s="7"/>
      <c r="O28" s="7"/>
      <c r="P28" s="7"/>
      <c r="Q28" s="7"/>
      <c r="R28" s="7"/>
      <c r="S28" s="4"/>
      <c r="T28" s="3"/>
      <c r="U28" s="3"/>
      <c r="V28" s="1"/>
      <c r="W28" s="1"/>
    </row>
    <row r="29" spans="1:23" ht="15">
      <c r="A29" s="51"/>
      <c r="B29" s="6"/>
      <c r="C29" s="6"/>
      <c r="D29" s="4"/>
      <c r="E29" s="4"/>
      <c r="F29" s="4"/>
      <c r="G29" s="5"/>
      <c r="H29" s="5"/>
      <c r="I29" s="4"/>
      <c r="J29" s="107"/>
      <c r="K29" s="4"/>
      <c r="L29" s="6"/>
      <c r="M29" s="6"/>
      <c r="N29" s="7"/>
      <c r="O29" s="7"/>
      <c r="P29" s="7"/>
      <c r="Q29" s="7"/>
      <c r="R29" s="7"/>
      <c r="S29" s="4"/>
      <c r="T29" s="3"/>
      <c r="U29" s="3"/>
      <c r="V29" s="1"/>
      <c r="W29" s="1"/>
    </row>
    <row r="30" spans="1:23" ht="15">
      <c r="A30" s="51"/>
      <c r="B30" s="6"/>
      <c r="C30" s="6"/>
      <c r="D30" s="4"/>
      <c r="E30" s="4"/>
      <c r="F30" s="4"/>
      <c r="G30" s="5"/>
      <c r="H30" s="5"/>
      <c r="I30" s="4"/>
      <c r="J30" s="107"/>
      <c r="K30" s="4"/>
      <c r="L30" s="6"/>
      <c r="M30" s="6"/>
      <c r="N30" s="7"/>
      <c r="O30" s="7"/>
      <c r="P30" s="7"/>
      <c r="Q30" s="7"/>
      <c r="R30" s="7"/>
      <c r="S30" s="4"/>
      <c r="T30" s="3"/>
      <c r="U30" s="3"/>
      <c r="V30" s="1"/>
      <c r="W30" s="1"/>
    </row>
    <row r="31" spans="1:23" ht="15">
      <c r="A31" s="51"/>
      <c r="B31" s="6"/>
      <c r="C31" s="6"/>
      <c r="D31" s="4"/>
      <c r="E31" s="4"/>
      <c r="F31" s="4"/>
      <c r="G31" s="5"/>
      <c r="H31" s="5"/>
      <c r="I31" s="4"/>
      <c r="J31" s="107"/>
      <c r="K31" s="4"/>
      <c r="L31" s="6"/>
      <c r="M31" s="6"/>
      <c r="N31" s="7"/>
      <c r="O31" s="7"/>
      <c r="P31" s="7"/>
      <c r="Q31" s="7"/>
      <c r="R31" s="7"/>
      <c r="S31" s="4"/>
      <c r="T31" s="3"/>
      <c r="U31" s="3"/>
      <c r="V31" s="1"/>
      <c r="W31" s="1"/>
    </row>
    <row r="32" spans="1:23" ht="15">
      <c r="A32" s="51"/>
      <c r="B32" s="6"/>
      <c r="C32" s="6"/>
      <c r="D32" s="4"/>
      <c r="E32" s="4"/>
      <c r="F32" s="4"/>
      <c r="G32" s="5"/>
      <c r="H32" s="5"/>
      <c r="I32" s="4"/>
      <c r="J32" s="107"/>
      <c r="K32" s="4"/>
      <c r="L32" s="6"/>
      <c r="M32" s="6"/>
      <c r="N32" s="7"/>
      <c r="O32" s="7"/>
      <c r="P32" s="7"/>
      <c r="Q32" s="7"/>
      <c r="R32" s="7"/>
      <c r="S32" s="4"/>
      <c r="T32" s="3"/>
      <c r="U32" s="3"/>
      <c r="V32" s="1"/>
      <c r="W32" s="1"/>
    </row>
    <row r="33" spans="1:23" ht="15">
      <c r="A33" s="51"/>
      <c r="B33" s="6"/>
      <c r="C33" s="6"/>
      <c r="D33" s="4"/>
      <c r="E33" s="4"/>
      <c r="F33" s="4"/>
      <c r="G33" s="5"/>
      <c r="H33" s="5"/>
      <c r="I33" s="4"/>
      <c r="J33" s="107"/>
      <c r="K33" s="4"/>
      <c r="L33" s="6"/>
      <c r="M33" s="6"/>
      <c r="N33" s="7"/>
      <c r="O33" s="7"/>
      <c r="P33" s="7"/>
      <c r="Q33" s="7"/>
      <c r="R33" s="7"/>
      <c r="S33" s="4"/>
      <c r="T33" s="3"/>
      <c r="U33" s="3"/>
      <c r="V33" s="1"/>
      <c r="W33" s="1"/>
    </row>
    <row r="34" spans="1:23" ht="15">
      <c r="A34" s="51"/>
      <c r="B34" s="6"/>
      <c r="C34" s="6"/>
      <c r="D34" s="4"/>
      <c r="E34" s="4"/>
      <c r="F34" s="4"/>
      <c r="G34" s="5"/>
      <c r="H34" s="5"/>
      <c r="I34" s="4"/>
      <c r="J34" s="107"/>
      <c r="K34" s="4"/>
      <c r="L34" s="6"/>
      <c r="M34" s="6"/>
      <c r="N34" s="7"/>
      <c r="O34" s="7"/>
      <c r="P34" s="7"/>
      <c r="Q34" s="7"/>
      <c r="R34" s="7"/>
      <c r="S34" s="4"/>
      <c r="T34" s="3"/>
      <c r="U34" s="3"/>
      <c r="V34" s="1"/>
      <c r="W34" s="1"/>
    </row>
    <row r="35" spans="1:23" ht="15">
      <c r="A35" s="51"/>
      <c r="B35" s="6"/>
      <c r="C35" s="6"/>
      <c r="D35" s="4"/>
      <c r="E35" s="4"/>
      <c r="F35" s="4"/>
      <c r="G35" s="5"/>
      <c r="H35" s="5"/>
      <c r="I35" s="4"/>
      <c r="J35" s="107"/>
      <c r="K35" s="4"/>
      <c r="L35" s="6"/>
      <c r="M35" s="6"/>
      <c r="N35" s="7"/>
      <c r="O35" s="7"/>
      <c r="P35" s="7"/>
      <c r="Q35" s="7"/>
      <c r="R35" s="7"/>
      <c r="S35" s="4"/>
      <c r="T35" s="3"/>
      <c r="U35" s="3"/>
      <c r="V35" s="1"/>
      <c r="W35" s="1"/>
    </row>
    <row r="36" spans="1:23" ht="15">
      <c r="A36" s="51"/>
      <c r="B36" s="6"/>
      <c r="C36" s="6"/>
      <c r="D36" s="4"/>
      <c r="E36" s="4"/>
      <c r="F36" s="4"/>
      <c r="G36" s="5"/>
      <c r="H36" s="5"/>
      <c r="I36" s="4"/>
      <c r="J36" s="107"/>
      <c r="K36" s="4"/>
      <c r="L36" s="6"/>
      <c r="M36" s="6"/>
      <c r="N36" s="7"/>
      <c r="O36" s="7"/>
      <c r="P36" s="7"/>
      <c r="Q36" s="7"/>
      <c r="R36" s="7"/>
      <c r="S36" s="4"/>
      <c r="T36" s="3"/>
      <c r="U36" s="3"/>
      <c r="V36" s="1"/>
      <c r="W36" s="1"/>
    </row>
    <row r="37" spans="1:23" ht="15">
      <c r="A37" s="51"/>
      <c r="B37" s="6"/>
      <c r="C37" s="6"/>
      <c r="D37" s="4"/>
      <c r="E37" s="4"/>
      <c r="F37" s="4"/>
      <c r="G37" s="5"/>
      <c r="H37" s="5"/>
      <c r="I37" s="4"/>
      <c r="J37" s="107"/>
      <c r="K37" s="4"/>
      <c r="L37" s="6"/>
      <c r="M37" s="6"/>
      <c r="N37" s="7"/>
      <c r="O37" s="7"/>
      <c r="P37" s="7"/>
      <c r="Q37" s="7"/>
      <c r="R37" s="7"/>
      <c r="S37" s="4"/>
      <c r="T37" s="3"/>
      <c r="U37" s="3"/>
      <c r="V37" s="1"/>
      <c r="W37" s="1"/>
    </row>
    <row r="38" spans="1:23" ht="15">
      <c r="A38" s="51"/>
      <c r="B38" s="6"/>
      <c r="C38" s="6"/>
      <c r="D38" s="4"/>
      <c r="E38" s="4"/>
      <c r="F38" s="4"/>
      <c r="G38" s="5"/>
      <c r="H38" s="5"/>
      <c r="I38" s="4"/>
      <c r="J38" s="107"/>
      <c r="K38" s="4"/>
      <c r="L38" s="6"/>
      <c r="M38" s="6"/>
      <c r="N38" s="7"/>
      <c r="O38" s="7"/>
      <c r="P38" s="7"/>
      <c r="Q38" s="7"/>
      <c r="R38" s="7"/>
      <c r="S38" s="4"/>
      <c r="T38" s="3"/>
      <c r="U38" s="3"/>
      <c r="V38" s="1"/>
      <c r="W38" s="1"/>
    </row>
    <row r="39" spans="1:23" ht="15">
      <c r="A39" s="51"/>
      <c r="B39" s="6"/>
      <c r="C39" s="6"/>
      <c r="D39" s="4"/>
      <c r="E39" s="4"/>
      <c r="F39" s="4"/>
      <c r="G39" s="5"/>
      <c r="H39" s="5"/>
      <c r="I39" s="4"/>
      <c r="J39" s="107"/>
      <c r="K39" s="4"/>
      <c r="L39" s="6"/>
      <c r="M39" s="6"/>
      <c r="N39" s="7"/>
      <c r="O39" s="7"/>
      <c r="P39" s="7"/>
      <c r="Q39" s="7"/>
      <c r="R39" s="7"/>
      <c r="S39" s="4"/>
      <c r="T39" s="3"/>
      <c r="U39" s="3"/>
      <c r="V39" s="1"/>
      <c r="W39" s="1"/>
    </row>
    <row r="40" spans="1:23" ht="15">
      <c r="A40" s="51"/>
      <c r="B40" s="6"/>
      <c r="C40" s="6"/>
      <c r="D40" s="4"/>
      <c r="E40" s="4"/>
      <c r="F40" s="4"/>
      <c r="G40" s="5"/>
      <c r="H40" s="5"/>
      <c r="I40" s="4"/>
      <c r="J40" s="107"/>
      <c r="K40" s="4"/>
      <c r="L40" s="6"/>
      <c r="M40" s="6"/>
      <c r="N40" s="7"/>
      <c r="O40" s="7"/>
      <c r="P40" s="7"/>
      <c r="Q40" s="7"/>
      <c r="R40" s="7"/>
      <c r="S40" s="4"/>
      <c r="T40" s="3"/>
      <c r="U40" s="3"/>
      <c r="V40" s="1"/>
      <c r="W40" s="1"/>
    </row>
    <row r="41" spans="1:23">
      <c r="A41" s="51"/>
      <c r="B41" s="6"/>
      <c r="C41" s="6"/>
      <c r="D41" s="4"/>
      <c r="E41" s="4"/>
      <c r="F41" s="4"/>
      <c r="G41" s="5"/>
      <c r="H41" s="5"/>
      <c r="I41" s="4"/>
      <c r="J41" s="107"/>
      <c r="K41" s="4"/>
      <c r="L41" s="6"/>
      <c r="M41" s="6"/>
      <c r="N41" s="7"/>
      <c r="O41" s="7"/>
      <c r="P41" s="7"/>
      <c r="Q41" s="7"/>
      <c r="R41" s="7"/>
      <c r="S41" s="4"/>
      <c r="T41" s="3"/>
      <c r="U41" s="3"/>
      <c r="V41" s="1"/>
      <c r="W41" s="1"/>
    </row>
    <row r="42" spans="1:23">
      <c r="A42" s="51"/>
      <c r="B42" s="6"/>
      <c r="C42" s="6"/>
      <c r="D42" s="4"/>
      <c r="E42" s="4"/>
      <c r="F42" s="4"/>
      <c r="G42" s="5"/>
      <c r="H42" s="5"/>
      <c r="I42" s="4"/>
      <c r="J42" s="107"/>
      <c r="K42" s="4"/>
      <c r="L42" s="6"/>
      <c r="M42" s="6"/>
      <c r="N42" s="7"/>
      <c r="O42" s="7"/>
      <c r="P42" s="7"/>
      <c r="Q42" s="7"/>
      <c r="R42" s="7"/>
      <c r="S42" s="4"/>
      <c r="T42" s="3"/>
      <c r="U42" s="3"/>
      <c r="V42" s="1"/>
      <c r="W42" s="1"/>
    </row>
    <row r="43" spans="1:23">
      <c r="A43" s="51"/>
      <c r="B43" s="6"/>
      <c r="C43" s="6"/>
      <c r="D43" s="4"/>
      <c r="E43" s="4"/>
      <c r="F43" s="4"/>
      <c r="G43" s="5"/>
      <c r="H43" s="5"/>
      <c r="I43" s="4"/>
      <c r="J43" s="107"/>
      <c r="K43" s="4"/>
      <c r="L43" s="6"/>
      <c r="M43" s="6"/>
      <c r="N43" s="7"/>
      <c r="O43" s="7"/>
      <c r="P43" s="7"/>
      <c r="Q43" s="7"/>
      <c r="R43" s="7"/>
      <c r="S43" s="4"/>
      <c r="T43" s="3"/>
      <c r="U43" s="3"/>
      <c r="V43" s="1"/>
      <c r="W43" s="1"/>
    </row>
    <row r="44" spans="1:23">
      <c r="A44" s="51"/>
      <c r="B44" s="6"/>
      <c r="C44" s="6"/>
      <c r="D44" s="4"/>
      <c r="E44" s="4"/>
      <c r="F44" s="4"/>
      <c r="G44" s="5"/>
      <c r="H44" s="5"/>
      <c r="I44" s="4"/>
      <c r="J44" s="107"/>
      <c r="K44" s="4"/>
      <c r="L44" s="6"/>
      <c r="M44" s="6"/>
      <c r="N44" s="7"/>
      <c r="O44" s="7"/>
      <c r="P44" s="7"/>
      <c r="Q44" s="7"/>
      <c r="R44" s="7"/>
      <c r="S44" s="4"/>
      <c r="T44" s="3"/>
      <c r="U44" s="3"/>
      <c r="V44" s="1"/>
      <c r="W44" s="1"/>
    </row>
    <row r="45" spans="1:23">
      <c r="A45" s="51"/>
      <c r="B45" s="6"/>
      <c r="C45" s="6"/>
      <c r="D45" s="4"/>
      <c r="E45" s="4"/>
      <c r="F45" s="4"/>
      <c r="G45" s="5"/>
      <c r="H45" s="5"/>
      <c r="I45" s="4"/>
      <c r="J45" s="107"/>
      <c r="K45" s="4"/>
      <c r="L45" s="6"/>
      <c r="M45" s="6"/>
      <c r="N45" s="7"/>
      <c r="O45" s="7"/>
      <c r="P45" s="7"/>
      <c r="Q45" s="7"/>
      <c r="R45" s="7"/>
      <c r="S45" s="4"/>
      <c r="T45" s="3"/>
      <c r="U45" s="3"/>
      <c r="V45" s="1"/>
      <c r="W45" s="1"/>
    </row>
    <row r="46" spans="1:23">
      <c r="A46" s="51"/>
      <c r="B46" s="6"/>
      <c r="C46" s="6"/>
      <c r="D46" s="4"/>
      <c r="E46" s="4"/>
      <c r="F46" s="4"/>
      <c r="G46" s="5"/>
      <c r="H46" s="5"/>
      <c r="I46" s="4"/>
      <c r="J46" s="107"/>
      <c r="K46" s="4"/>
      <c r="L46" s="6"/>
      <c r="M46" s="6"/>
      <c r="N46" s="7"/>
      <c r="O46" s="7"/>
      <c r="P46" s="7"/>
      <c r="Q46" s="7"/>
      <c r="R46" s="7"/>
      <c r="S46" s="4"/>
      <c r="T46" s="3"/>
      <c r="U46" s="3"/>
      <c r="V46" s="1"/>
      <c r="W46" s="1"/>
    </row>
    <row r="47" spans="1:23">
      <c r="A47" s="51"/>
      <c r="B47" s="6"/>
      <c r="C47" s="6"/>
      <c r="D47" s="4"/>
      <c r="E47" s="4"/>
      <c r="F47" s="4"/>
      <c r="G47" s="5"/>
      <c r="H47" s="5"/>
      <c r="I47" s="4"/>
      <c r="J47" s="107"/>
      <c r="K47" s="4"/>
      <c r="L47" s="6"/>
      <c r="M47" s="6"/>
      <c r="N47" s="7"/>
      <c r="O47" s="7"/>
      <c r="P47" s="7"/>
      <c r="Q47" s="7"/>
      <c r="R47" s="7"/>
      <c r="S47" s="4"/>
      <c r="T47" s="3"/>
      <c r="U47" s="3"/>
      <c r="V47" s="1"/>
      <c r="W47" s="1"/>
    </row>
    <row r="48" spans="1:23">
      <c r="A48" s="51"/>
      <c r="B48" s="6"/>
      <c r="C48" s="6"/>
      <c r="D48" s="4"/>
      <c r="E48" s="4"/>
      <c r="F48" s="4"/>
      <c r="G48" s="5"/>
      <c r="H48" s="5"/>
      <c r="I48" s="4"/>
      <c r="J48" s="107"/>
      <c r="K48" s="4"/>
      <c r="L48" s="6"/>
      <c r="M48" s="6"/>
      <c r="N48" s="7"/>
      <c r="O48" s="7"/>
      <c r="P48" s="7"/>
      <c r="Q48" s="7"/>
      <c r="R48" s="7"/>
      <c r="S48" s="4"/>
      <c r="T48" s="3"/>
      <c r="U48" s="3"/>
      <c r="V48" s="1"/>
      <c r="W48" s="1"/>
    </row>
    <row r="49" spans="1:23">
      <c r="A49" s="51"/>
      <c r="B49" s="6"/>
      <c r="C49" s="6"/>
      <c r="D49" s="4"/>
      <c r="E49" s="4"/>
      <c r="F49" s="4"/>
      <c r="G49" s="5"/>
      <c r="H49" s="5"/>
      <c r="I49" s="4"/>
      <c r="J49" s="107"/>
      <c r="K49" s="4"/>
      <c r="L49" s="6"/>
      <c r="M49" s="6"/>
      <c r="N49" s="7"/>
      <c r="O49" s="7"/>
      <c r="P49" s="7"/>
      <c r="Q49" s="7"/>
      <c r="R49" s="7"/>
      <c r="S49" s="4"/>
      <c r="T49" s="3"/>
      <c r="U49" s="3"/>
      <c r="V49" s="1"/>
      <c r="W49" s="1"/>
    </row>
    <row r="50" spans="1:23">
      <c r="A50" s="51"/>
      <c r="B50" s="6"/>
      <c r="C50" s="6"/>
      <c r="D50" s="4"/>
      <c r="E50" s="4"/>
      <c r="F50" s="4"/>
      <c r="G50" s="5"/>
      <c r="H50" s="5"/>
      <c r="I50" s="4"/>
      <c r="J50" s="107"/>
      <c r="K50" s="4"/>
      <c r="L50" s="6"/>
      <c r="M50" s="6"/>
      <c r="N50" s="7"/>
      <c r="O50" s="7"/>
      <c r="P50" s="7"/>
      <c r="Q50" s="7"/>
      <c r="R50" s="7"/>
      <c r="S50" s="4"/>
      <c r="T50" s="3"/>
      <c r="U50" s="3"/>
      <c r="V50" s="1"/>
      <c r="W50" s="1"/>
    </row>
    <row r="51" spans="1:23">
      <c r="A51" s="51"/>
      <c r="B51" s="6"/>
      <c r="C51" s="6"/>
      <c r="D51" s="4"/>
      <c r="E51" s="4"/>
      <c r="F51" s="4"/>
      <c r="G51" s="5"/>
      <c r="H51" s="5"/>
      <c r="I51" s="4"/>
      <c r="J51" s="107"/>
      <c r="K51" s="4"/>
      <c r="L51" s="6"/>
      <c r="M51" s="6"/>
      <c r="N51" s="7"/>
      <c r="O51" s="7"/>
      <c r="P51" s="7"/>
      <c r="Q51" s="7"/>
      <c r="R51" s="7"/>
      <c r="S51" s="4"/>
      <c r="T51" s="3"/>
      <c r="U51" s="3"/>
      <c r="V51" s="1"/>
      <c r="W51" s="1"/>
    </row>
    <row r="52" spans="1:23">
      <c r="A52" s="51"/>
      <c r="B52" s="6"/>
      <c r="C52" s="6"/>
      <c r="D52" s="4"/>
      <c r="E52" s="4"/>
      <c r="F52" s="4"/>
      <c r="G52" s="5"/>
      <c r="H52" s="5"/>
      <c r="I52" s="4"/>
      <c r="J52" s="107"/>
      <c r="K52" s="4"/>
      <c r="L52" s="6"/>
      <c r="M52" s="6"/>
      <c r="N52" s="7"/>
      <c r="O52" s="7"/>
      <c r="P52" s="7"/>
      <c r="Q52" s="7"/>
      <c r="R52" s="7"/>
      <c r="S52" s="4"/>
      <c r="T52" s="3"/>
      <c r="U52" s="3"/>
      <c r="V52" s="1"/>
      <c r="W52" s="1"/>
    </row>
    <row r="53" spans="1:23">
      <c r="A53" s="51"/>
      <c r="B53" s="6"/>
      <c r="C53" s="6"/>
      <c r="D53" s="4"/>
      <c r="E53" s="4"/>
      <c r="F53" s="4"/>
      <c r="G53" s="5"/>
      <c r="H53" s="5"/>
      <c r="I53" s="4"/>
      <c r="J53" s="107"/>
      <c r="K53" s="4"/>
      <c r="L53" s="6"/>
      <c r="M53" s="6"/>
      <c r="N53" s="7"/>
      <c r="O53" s="7"/>
      <c r="P53" s="7"/>
      <c r="Q53" s="7"/>
      <c r="R53" s="7"/>
      <c r="S53" s="4"/>
      <c r="T53" s="3"/>
      <c r="U53" s="3"/>
      <c r="V53" s="1"/>
      <c r="W53" s="1"/>
    </row>
    <row r="54" spans="1:23">
      <c r="A54" s="51"/>
      <c r="B54" s="6"/>
      <c r="C54" s="6"/>
      <c r="D54" s="4"/>
      <c r="E54" s="4"/>
      <c r="F54" s="4"/>
      <c r="G54" s="5"/>
      <c r="H54" s="5"/>
      <c r="I54" s="4"/>
      <c r="J54" s="107"/>
      <c r="K54" s="4"/>
      <c r="L54" s="6"/>
      <c r="M54" s="6"/>
      <c r="N54" s="7"/>
      <c r="O54" s="7"/>
      <c r="P54" s="7"/>
      <c r="Q54" s="7"/>
      <c r="R54" s="7"/>
      <c r="S54" s="4"/>
      <c r="T54" s="3"/>
      <c r="U54" s="3"/>
      <c r="V54" s="1"/>
      <c r="W54" s="1"/>
    </row>
    <row r="55" spans="1:23">
      <c r="A55" s="51"/>
      <c r="B55" s="6"/>
      <c r="C55" s="6"/>
      <c r="D55" s="4"/>
      <c r="E55" s="4"/>
      <c r="F55" s="4"/>
      <c r="G55" s="5"/>
      <c r="H55" s="5"/>
      <c r="I55" s="4"/>
      <c r="J55" s="107"/>
      <c r="K55" s="4"/>
      <c r="L55" s="6"/>
      <c r="M55" s="6"/>
      <c r="N55" s="7"/>
      <c r="O55" s="7"/>
      <c r="P55" s="7"/>
      <c r="Q55" s="7"/>
      <c r="R55" s="7"/>
      <c r="S55" s="4"/>
      <c r="T55" s="3"/>
      <c r="U55" s="3"/>
      <c r="V55" s="1"/>
      <c r="W55" s="1"/>
    </row>
    <row r="56" spans="1:23">
      <c r="A56" s="51"/>
      <c r="B56" s="6"/>
      <c r="C56" s="6"/>
      <c r="D56" s="4"/>
      <c r="E56" s="4"/>
      <c r="F56" s="4"/>
      <c r="G56" s="5"/>
      <c r="H56" s="5"/>
      <c r="I56" s="4"/>
      <c r="J56" s="107"/>
      <c r="K56" s="4"/>
      <c r="L56" s="6"/>
      <c r="M56" s="6"/>
      <c r="N56" s="7"/>
      <c r="O56" s="7"/>
      <c r="P56" s="7"/>
      <c r="Q56" s="7"/>
      <c r="R56" s="7"/>
      <c r="S56" s="4"/>
      <c r="T56" s="3"/>
      <c r="U56" s="3"/>
      <c r="V56" s="1"/>
      <c r="W56" s="1"/>
    </row>
    <row r="57" spans="1:23">
      <c r="A57" s="51"/>
      <c r="B57" s="6"/>
      <c r="C57" s="6"/>
      <c r="D57" s="4"/>
      <c r="E57" s="4"/>
      <c r="F57" s="4"/>
      <c r="G57" s="5"/>
      <c r="H57" s="5"/>
      <c r="I57" s="4"/>
      <c r="J57" s="107"/>
      <c r="K57" s="4"/>
      <c r="L57" s="6"/>
      <c r="M57" s="6"/>
      <c r="N57" s="7"/>
      <c r="O57" s="7"/>
      <c r="P57" s="7"/>
      <c r="Q57" s="7"/>
      <c r="R57" s="7"/>
      <c r="S57" s="4"/>
      <c r="T57" s="3"/>
      <c r="U57" s="3"/>
      <c r="V57" s="1"/>
      <c r="W57" s="1"/>
    </row>
    <row r="58" spans="1:23">
      <c r="A58" s="51"/>
      <c r="B58" s="6"/>
      <c r="C58" s="6"/>
      <c r="D58" s="4"/>
      <c r="E58" s="4"/>
      <c r="F58" s="4"/>
      <c r="G58" s="5"/>
      <c r="H58" s="5"/>
      <c r="I58" s="4"/>
      <c r="J58" s="107"/>
      <c r="K58" s="4"/>
      <c r="L58" s="6"/>
      <c r="M58" s="6"/>
      <c r="N58" s="7"/>
      <c r="O58" s="7"/>
      <c r="P58" s="7"/>
      <c r="Q58" s="7"/>
      <c r="R58" s="7"/>
      <c r="S58" s="4"/>
      <c r="T58" s="3"/>
      <c r="U58" s="3"/>
      <c r="V58" s="1"/>
      <c r="W58" s="1"/>
    </row>
    <row r="59" spans="1:23">
      <c r="A59" s="51"/>
      <c r="B59" s="6"/>
      <c r="C59" s="6"/>
      <c r="D59" s="4"/>
      <c r="E59" s="4"/>
      <c r="F59" s="4"/>
      <c r="G59" s="5"/>
      <c r="H59" s="5"/>
      <c r="I59" s="4"/>
      <c r="J59" s="107"/>
      <c r="K59" s="4"/>
      <c r="L59" s="6"/>
      <c r="M59" s="6"/>
      <c r="N59" s="7"/>
      <c r="O59" s="7"/>
      <c r="P59" s="7"/>
      <c r="Q59" s="7"/>
      <c r="R59" s="7"/>
      <c r="S59" s="4"/>
      <c r="T59" s="3"/>
      <c r="U59" s="3"/>
      <c r="V59" s="1"/>
      <c r="W59" s="1"/>
    </row>
    <row r="60" spans="1:23">
      <c r="A60" s="51"/>
      <c r="B60" s="6"/>
      <c r="C60" s="6"/>
      <c r="D60" s="4"/>
      <c r="E60" s="4"/>
      <c r="F60" s="4"/>
      <c r="G60" s="5"/>
      <c r="H60" s="5"/>
      <c r="I60" s="4"/>
      <c r="J60" s="107"/>
      <c r="K60" s="4"/>
      <c r="L60" s="6"/>
      <c r="M60" s="6"/>
      <c r="N60" s="7"/>
      <c r="O60" s="7"/>
      <c r="P60" s="7"/>
      <c r="Q60" s="7"/>
      <c r="R60" s="7"/>
      <c r="S60" s="4"/>
      <c r="T60" s="3"/>
      <c r="U60" s="3"/>
      <c r="V60" s="1"/>
      <c r="W60" s="1"/>
    </row>
    <row r="61" spans="1:23">
      <c r="A61" s="51"/>
      <c r="B61" s="6"/>
      <c r="C61" s="6"/>
      <c r="D61" s="4"/>
      <c r="E61" s="4"/>
      <c r="F61" s="4"/>
      <c r="G61" s="5"/>
      <c r="H61" s="5"/>
      <c r="I61" s="4"/>
      <c r="J61" s="107"/>
      <c r="K61" s="4"/>
      <c r="L61" s="6"/>
      <c r="M61" s="6"/>
      <c r="N61" s="7"/>
      <c r="O61" s="7"/>
      <c r="P61" s="7"/>
      <c r="Q61" s="7"/>
      <c r="R61" s="7"/>
      <c r="S61" s="4"/>
      <c r="T61" s="3"/>
      <c r="U61" s="3"/>
      <c r="V61" s="1"/>
      <c r="W61" s="1"/>
    </row>
    <row r="62" spans="1:23">
      <c r="A62" s="51"/>
      <c r="B62" s="6"/>
      <c r="C62" s="6"/>
      <c r="D62" s="4"/>
      <c r="E62" s="4"/>
      <c r="F62" s="4"/>
      <c r="G62" s="5"/>
      <c r="H62" s="5"/>
      <c r="I62" s="4"/>
      <c r="J62" s="107"/>
      <c r="K62" s="4"/>
      <c r="L62" s="6"/>
      <c r="M62" s="6"/>
      <c r="N62" s="7"/>
      <c r="O62" s="7"/>
      <c r="P62" s="7"/>
      <c r="Q62" s="7"/>
      <c r="R62" s="7"/>
      <c r="S62" s="4"/>
      <c r="T62" s="3"/>
      <c r="U62" s="3"/>
      <c r="V62" s="1"/>
      <c r="W62" s="1"/>
    </row>
    <row r="63" spans="1:23">
      <c r="A63" s="51"/>
      <c r="B63" s="6"/>
      <c r="C63" s="6"/>
      <c r="D63" s="4"/>
      <c r="E63" s="4"/>
      <c r="F63" s="4"/>
      <c r="G63" s="5"/>
      <c r="H63" s="5"/>
      <c r="I63" s="4"/>
      <c r="J63" s="107"/>
      <c r="K63" s="4"/>
      <c r="L63" s="6"/>
      <c r="M63" s="6"/>
      <c r="N63" s="7"/>
      <c r="O63" s="7"/>
      <c r="P63" s="7"/>
      <c r="Q63" s="7"/>
      <c r="R63" s="7"/>
      <c r="S63" s="4"/>
      <c r="T63" s="3"/>
      <c r="U63" s="3"/>
      <c r="V63" s="1"/>
      <c r="W63" s="1"/>
    </row>
    <row r="64" spans="1:23">
      <c r="A64" s="51"/>
      <c r="B64" s="6"/>
      <c r="C64" s="6"/>
      <c r="D64" s="4"/>
      <c r="E64" s="4"/>
      <c r="F64" s="4"/>
      <c r="G64" s="5"/>
      <c r="H64" s="5"/>
      <c r="I64" s="4"/>
      <c r="J64" s="107"/>
      <c r="K64" s="4"/>
      <c r="L64" s="6"/>
      <c r="M64" s="6"/>
      <c r="N64" s="7"/>
      <c r="O64" s="7"/>
      <c r="P64" s="7"/>
      <c r="Q64" s="7"/>
      <c r="R64" s="7"/>
      <c r="S64" s="4"/>
      <c r="T64" s="3"/>
      <c r="U64" s="3"/>
      <c r="V64" s="1"/>
      <c r="W64" s="1"/>
    </row>
    <row r="65" spans="1:23">
      <c r="A65" s="51"/>
      <c r="B65" s="6"/>
      <c r="C65" s="6"/>
      <c r="D65" s="4"/>
      <c r="E65" s="4"/>
      <c r="F65" s="4"/>
      <c r="G65" s="5"/>
      <c r="H65" s="5"/>
      <c r="I65" s="4"/>
      <c r="J65" s="107"/>
      <c r="K65" s="4"/>
      <c r="L65" s="6"/>
      <c r="M65" s="6"/>
      <c r="N65" s="7"/>
      <c r="O65" s="7"/>
      <c r="P65" s="7"/>
      <c r="Q65" s="7"/>
      <c r="R65" s="7"/>
      <c r="S65" s="4"/>
      <c r="T65" s="3"/>
      <c r="U65" s="3"/>
      <c r="V65" s="1"/>
      <c r="W65" s="1"/>
    </row>
    <row r="66" spans="1:23">
      <c r="A66" s="51"/>
      <c r="B66" s="6"/>
      <c r="C66" s="6"/>
      <c r="D66" s="4"/>
      <c r="E66" s="4"/>
      <c r="F66" s="4"/>
      <c r="G66" s="5"/>
      <c r="H66" s="5"/>
      <c r="I66" s="4"/>
      <c r="J66" s="107"/>
      <c r="K66" s="4"/>
      <c r="L66" s="6"/>
      <c r="M66" s="6"/>
      <c r="N66" s="7"/>
      <c r="O66" s="7"/>
      <c r="P66" s="7"/>
      <c r="Q66" s="7"/>
      <c r="R66" s="7"/>
      <c r="S66" s="4"/>
      <c r="T66" s="3"/>
      <c r="U66" s="3"/>
      <c r="V66" s="1"/>
      <c r="W66" s="1"/>
    </row>
    <row r="67" spans="1:23">
      <c r="A67" s="51"/>
      <c r="B67" s="6"/>
      <c r="C67" s="6"/>
      <c r="D67" s="4"/>
      <c r="E67" s="4"/>
      <c r="F67" s="4"/>
      <c r="G67" s="5"/>
      <c r="H67" s="5"/>
      <c r="I67" s="4"/>
      <c r="J67" s="107"/>
      <c r="K67" s="4"/>
      <c r="L67" s="6"/>
      <c r="M67" s="6"/>
      <c r="N67" s="7"/>
      <c r="O67" s="7"/>
      <c r="P67" s="7"/>
      <c r="Q67" s="7"/>
      <c r="R67" s="7"/>
      <c r="S67" s="4"/>
      <c r="T67" s="3"/>
      <c r="U67" s="3"/>
      <c r="V67" s="1"/>
      <c r="W67" s="1"/>
    </row>
    <row r="68" spans="1:23">
      <c r="A68" s="51"/>
      <c r="B68" s="6"/>
      <c r="C68" s="6"/>
      <c r="D68" s="4"/>
      <c r="E68" s="4"/>
      <c r="F68" s="4"/>
      <c r="G68" s="5"/>
      <c r="H68" s="5"/>
      <c r="I68" s="4"/>
      <c r="J68" s="107"/>
      <c r="K68" s="4"/>
      <c r="L68" s="6"/>
      <c r="M68" s="6"/>
      <c r="N68" s="7"/>
      <c r="O68" s="7"/>
      <c r="P68" s="7"/>
      <c r="Q68" s="7"/>
      <c r="R68" s="7"/>
      <c r="S68" s="4"/>
      <c r="T68" s="3"/>
      <c r="U68" s="3"/>
      <c r="V68" s="1"/>
      <c r="W68" s="1"/>
    </row>
    <row r="69" spans="1:23">
      <c r="A69" s="51"/>
      <c r="B69" s="6"/>
      <c r="C69" s="6"/>
      <c r="D69" s="4"/>
      <c r="E69" s="4"/>
      <c r="F69" s="4"/>
      <c r="G69" s="5"/>
      <c r="H69" s="5"/>
      <c r="I69" s="4"/>
      <c r="J69" s="107"/>
      <c r="K69" s="4"/>
      <c r="L69" s="6"/>
      <c r="M69" s="6"/>
      <c r="N69" s="7"/>
      <c r="O69" s="7"/>
      <c r="P69" s="7"/>
      <c r="Q69" s="7"/>
      <c r="R69" s="7"/>
      <c r="S69" s="4"/>
      <c r="T69" s="3"/>
      <c r="U69" s="3"/>
      <c r="V69" s="1"/>
      <c r="W69" s="1"/>
    </row>
    <row r="70" spans="1:23">
      <c r="A70" s="51"/>
      <c r="B70" s="6"/>
      <c r="C70" s="6"/>
      <c r="D70" s="4"/>
      <c r="E70" s="4"/>
      <c r="F70" s="4"/>
      <c r="G70" s="5"/>
      <c r="H70" s="5"/>
      <c r="I70" s="4"/>
      <c r="J70" s="107"/>
      <c r="K70" s="4"/>
      <c r="L70" s="6"/>
      <c r="M70" s="6"/>
      <c r="N70" s="7"/>
      <c r="O70" s="7"/>
      <c r="P70" s="7"/>
      <c r="Q70" s="7"/>
      <c r="R70" s="7"/>
      <c r="S70" s="4"/>
      <c r="T70" s="3"/>
      <c r="U70" s="3"/>
      <c r="V70" s="1"/>
      <c r="W70" s="1"/>
    </row>
    <row r="71" spans="1:23">
      <c r="A71" s="51"/>
      <c r="B71" s="6"/>
      <c r="C71" s="6"/>
      <c r="D71" s="4"/>
      <c r="E71" s="4"/>
      <c r="F71" s="4"/>
      <c r="G71" s="5"/>
      <c r="H71" s="5"/>
      <c r="I71" s="4"/>
      <c r="J71" s="107"/>
      <c r="K71" s="4"/>
      <c r="L71" s="6"/>
      <c r="M71" s="6"/>
      <c r="N71" s="7"/>
      <c r="O71" s="7"/>
      <c r="P71" s="7"/>
      <c r="Q71" s="7"/>
      <c r="R71" s="7"/>
      <c r="S71" s="4"/>
      <c r="T71" s="3"/>
      <c r="U71" s="3"/>
      <c r="V71" s="1"/>
      <c r="W71" s="1"/>
    </row>
    <row r="72" spans="1:23">
      <c r="A72" s="51"/>
      <c r="B72" s="6"/>
      <c r="C72" s="6"/>
      <c r="D72" s="4"/>
      <c r="E72" s="4"/>
      <c r="F72" s="4"/>
      <c r="G72" s="5"/>
      <c r="H72" s="5"/>
      <c r="I72" s="4"/>
      <c r="J72" s="5"/>
      <c r="K72" s="4"/>
      <c r="L72" s="6"/>
      <c r="M72" s="6"/>
      <c r="N72" s="7"/>
      <c r="O72" s="7"/>
      <c r="P72" s="7"/>
      <c r="Q72" s="7"/>
      <c r="R72" s="7"/>
      <c r="S72" s="4"/>
      <c r="T72" s="3"/>
      <c r="U72" s="3"/>
      <c r="V72" s="1"/>
      <c r="W72" s="1"/>
    </row>
    <row r="73" spans="1:23">
      <c r="A73" s="51"/>
      <c r="B73" s="6"/>
      <c r="C73" s="6"/>
      <c r="D73" s="4"/>
      <c r="E73" s="4"/>
      <c r="F73" s="4"/>
      <c r="G73" s="5"/>
      <c r="H73" s="5"/>
      <c r="I73" s="4"/>
      <c r="J73" s="5"/>
      <c r="K73" s="4"/>
      <c r="L73" s="6"/>
      <c r="M73" s="6"/>
      <c r="N73" s="7"/>
      <c r="O73" s="7"/>
      <c r="P73" s="7"/>
      <c r="Q73" s="7"/>
      <c r="R73" s="7"/>
      <c r="S73" s="4"/>
      <c r="T73" s="3"/>
      <c r="U73" s="3"/>
      <c r="V73" s="1"/>
      <c r="W73" s="1"/>
    </row>
    <row r="74" spans="1:23">
      <c r="A74" s="51"/>
      <c r="B74" s="6"/>
      <c r="C74" s="6"/>
      <c r="D74" s="4"/>
      <c r="E74" s="4"/>
      <c r="F74" s="4"/>
      <c r="G74" s="5"/>
      <c r="H74" s="5"/>
      <c r="I74" s="4"/>
      <c r="J74" s="5"/>
      <c r="K74" s="4"/>
      <c r="L74" s="6"/>
      <c r="M74" s="6"/>
      <c r="N74" s="7"/>
      <c r="O74" s="7"/>
      <c r="P74" s="7"/>
      <c r="Q74" s="7"/>
      <c r="R74" s="7"/>
      <c r="S74" s="4"/>
      <c r="T74" s="3"/>
      <c r="U74" s="3"/>
      <c r="V74" s="1"/>
      <c r="W74" s="1"/>
    </row>
    <row r="75" spans="1:23">
      <c r="A75" s="51"/>
      <c r="B75" s="6"/>
      <c r="C75" s="6"/>
      <c r="D75" s="4"/>
      <c r="E75" s="4"/>
      <c r="F75" s="4"/>
      <c r="G75" s="5"/>
      <c r="H75" s="5"/>
      <c r="I75" s="4"/>
      <c r="J75" s="5"/>
      <c r="K75" s="4"/>
      <c r="L75" s="6"/>
      <c r="M75" s="6"/>
      <c r="N75" s="7"/>
      <c r="O75" s="7"/>
      <c r="P75" s="7"/>
      <c r="Q75" s="7"/>
      <c r="R75" s="7"/>
      <c r="S75" s="4"/>
      <c r="T75" s="3"/>
      <c r="U75" s="3"/>
      <c r="V75" s="1"/>
      <c r="W75" s="1"/>
    </row>
    <row r="76" spans="1:23">
      <c r="A76" s="51"/>
      <c r="B76" s="6"/>
      <c r="C76" s="6"/>
      <c r="D76" s="4"/>
      <c r="E76" s="4"/>
      <c r="F76" s="4"/>
      <c r="G76" s="5"/>
      <c r="H76" s="5"/>
      <c r="I76" s="4"/>
      <c r="J76" s="5"/>
      <c r="K76" s="4"/>
      <c r="L76" s="6"/>
      <c r="M76" s="6"/>
      <c r="N76" s="7"/>
      <c r="O76" s="7"/>
      <c r="P76" s="7"/>
      <c r="Q76" s="7"/>
      <c r="R76" s="7"/>
      <c r="S76" s="4"/>
      <c r="T76" s="3"/>
      <c r="U76" s="3"/>
      <c r="V76" s="1"/>
      <c r="W76" s="1"/>
    </row>
    <row r="77" spans="1:23">
      <c r="A77" s="51"/>
      <c r="B77" s="6"/>
      <c r="C77" s="6"/>
      <c r="D77" s="4"/>
      <c r="E77" s="4"/>
      <c r="F77" s="4"/>
      <c r="G77" s="5"/>
      <c r="H77" s="5"/>
      <c r="I77" s="4"/>
      <c r="J77" s="5"/>
      <c r="K77" s="4"/>
      <c r="L77" s="6"/>
      <c r="M77" s="6"/>
      <c r="N77" s="7"/>
      <c r="O77" s="7"/>
      <c r="P77" s="7"/>
      <c r="Q77" s="7"/>
      <c r="R77" s="7"/>
      <c r="S77" s="4"/>
      <c r="T77" s="3"/>
      <c r="U77" s="3"/>
      <c r="V77" s="1"/>
      <c r="W77" s="1"/>
    </row>
    <row r="78" spans="1:23">
      <c r="A78" s="51"/>
      <c r="B78" s="6"/>
      <c r="C78" s="6"/>
      <c r="D78" s="4"/>
      <c r="E78" s="4"/>
      <c r="F78" s="4"/>
      <c r="G78" s="5"/>
      <c r="H78" s="5"/>
      <c r="I78" s="4"/>
      <c r="J78" s="5"/>
      <c r="K78" s="4"/>
      <c r="L78" s="6"/>
      <c r="M78" s="6"/>
      <c r="N78" s="7"/>
      <c r="O78" s="7"/>
      <c r="P78" s="7"/>
      <c r="Q78" s="7"/>
      <c r="R78" s="7"/>
      <c r="S78" s="4"/>
      <c r="T78" s="3"/>
      <c r="U78" s="3"/>
      <c r="V78" s="1"/>
      <c r="W78" s="1"/>
    </row>
    <row r="79" spans="1:23">
      <c r="A79" s="51"/>
      <c r="B79" s="6"/>
      <c r="C79" s="6"/>
      <c r="D79" s="4"/>
      <c r="E79" s="4"/>
      <c r="F79" s="4"/>
      <c r="G79" s="5"/>
      <c r="H79" s="5"/>
      <c r="I79" s="4"/>
      <c r="J79" s="5"/>
      <c r="K79" s="4"/>
      <c r="L79" s="6"/>
      <c r="M79" s="6"/>
      <c r="N79" s="7"/>
      <c r="O79" s="7"/>
      <c r="P79" s="7"/>
      <c r="Q79" s="7"/>
      <c r="R79" s="7"/>
      <c r="S79" s="4"/>
      <c r="T79" s="3"/>
      <c r="U79" s="3"/>
      <c r="V79" s="1"/>
      <c r="W79" s="1"/>
    </row>
    <row r="80" spans="1:23">
      <c r="A80" s="51"/>
      <c r="B80" s="6"/>
      <c r="C80" s="6"/>
      <c r="D80" s="4"/>
      <c r="E80" s="4"/>
      <c r="F80" s="4"/>
      <c r="G80" s="5"/>
      <c r="H80" s="5"/>
      <c r="I80" s="4"/>
      <c r="J80" s="5"/>
      <c r="K80" s="4"/>
      <c r="L80" s="6"/>
      <c r="M80" s="6"/>
      <c r="N80" s="7"/>
      <c r="O80" s="7"/>
      <c r="P80" s="7"/>
      <c r="Q80" s="7"/>
      <c r="R80" s="7"/>
      <c r="S80" s="4"/>
      <c r="T80" s="3"/>
      <c r="U80" s="3"/>
      <c r="V80" s="1"/>
      <c r="W80" s="1"/>
    </row>
    <row r="81" spans="1:23">
      <c r="A81" s="51"/>
      <c r="B81" s="6"/>
      <c r="C81" s="6"/>
      <c r="D81" s="4"/>
      <c r="E81" s="4"/>
      <c r="F81" s="4"/>
      <c r="G81" s="5"/>
      <c r="H81" s="5"/>
      <c r="I81" s="4"/>
      <c r="J81" s="5"/>
      <c r="K81" s="4"/>
      <c r="L81" s="6"/>
      <c r="M81" s="6"/>
      <c r="N81" s="7"/>
      <c r="O81" s="7"/>
      <c r="P81" s="7"/>
      <c r="Q81" s="7"/>
      <c r="R81" s="7"/>
      <c r="S81" s="4"/>
      <c r="T81" s="3"/>
      <c r="U81" s="3"/>
      <c r="V81" s="1"/>
      <c r="W81" s="1"/>
    </row>
    <row r="82" spans="1:23">
      <c r="A82" s="51"/>
      <c r="B82" s="6"/>
      <c r="C82" s="6"/>
      <c r="D82" s="4"/>
      <c r="E82" s="4"/>
      <c r="F82" s="4"/>
      <c r="G82" s="5"/>
      <c r="H82" s="5"/>
      <c r="I82" s="4"/>
      <c r="J82" s="5"/>
      <c r="K82" s="4"/>
      <c r="L82" s="6"/>
      <c r="M82" s="6"/>
      <c r="N82" s="7"/>
      <c r="O82" s="7"/>
      <c r="P82" s="7"/>
      <c r="Q82" s="7"/>
      <c r="R82" s="7"/>
      <c r="S82" s="4"/>
      <c r="T82" s="3"/>
      <c r="U82" s="3"/>
      <c r="V82" s="1"/>
      <c r="W82" s="1"/>
    </row>
    <row r="83" spans="1:23">
      <c r="A83" s="51"/>
      <c r="B83" s="6"/>
      <c r="C83" s="6"/>
      <c r="D83" s="4"/>
      <c r="E83" s="4"/>
      <c r="F83" s="4"/>
      <c r="G83" s="5"/>
      <c r="H83" s="5"/>
      <c r="I83" s="4"/>
      <c r="J83" s="5"/>
      <c r="K83" s="4"/>
      <c r="L83" s="6"/>
      <c r="M83" s="6"/>
      <c r="N83" s="7"/>
      <c r="O83" s="7"/>
      <c r="P83" s="7"/>
      <c r="Q83" s="7"/>
      <c r="R83" s="7"/>
      <c r="S83" s="4"/>
      <c r="T83" s="3"/>
      <c r="U83" s="3"/>
      <c r="V83" s="1"/>
      <c r="W83" s="1"/>
    </row>
    <row r="84" spans="1:23">
      <c r="A84" s="51"/>
      <c r="B84" s="6"/>
      <c r="C84" s="6"/>
      <c r="D84" s="4"/>
      <c r="E84" s="4"/>
      <c r="F84" s="4"/>
      <c r="G84" s="5"/>
      <c r="H84" s="5"/>
      <c r="I84" s="4"/>
      <c r="J84" s="5"/>
      <c r="K84" s="4"/>
      <c r="L84" s="6"/>
      <c r="M84" s="6"/>
      <c r="N84" s="7"/>
      <c r="O84" s="7"/>
      <c r="P84" s="7"/>
      <c r="Q84" s="7"/>
      <c r="R84" s="7"/>
      <c r="S84" s="4"/>
      <c r="T84" s="3"/>
      <c r="U84" s="3"/>
      <c r="V84" s="1"/>
      <c r="W84" s="1"/>
    </row>
    <row r="85" spans="1:23">
      <c r="A85" s="51"/>
      <c r="B85" s="6"/>
      <c r="C85" s="6"/>
      <c r="D85" s="4"/>
      <c r="E85" s="4"/>
      <c r="F85" s="4"/>
      <c r="G85" s="5"/>
      <c r="H85" s="5"/>
      <c r="I85" s="4"/>
      <c r="J85" s="5"/>
      <c r="K85" s="4"/>
      <c r="L85" s="6"/>
      <c r="M85" s="6"/>
      <c r="N85" s="7"/>
      <c r="O85" s="7"/>
      <c r="P85" s="7"/>
      <c r="Q85" s="7"/>
      <c r="R85" s="7"/>
      <c r="S85" s="4"/>
      <c r="T85" s="3"/>
      <c r="U85" s="3"/>
      <c r="V85" s="1"/>
      <c r="W85" s="1"/>
    </row>
    <row r="86" spans="1:23">
      <c r="A86" s="51"/>
      <c r="B86" s="6"/>
      <c r="C86" s="6"/>
      <c r="D86" s="4"/>
      <c r="E86" s="4"/>
      <c r="F86" s="4"/>
      <c r="G86" s="5"/>
      <c r="H86" s="5"/>
      <c r="I86" s="4"/>
      <c r="J86" s="5"/>
      <c r="K86" s="4"/>
      <c r="L86" s="6"/>
      <c r="M86" s="6"/>
      <c r="N86" s="7"/>
      <c r="O86" s="7"/>
      <c r="P86" s="7"/>
      <c r="Q86" s="7"/>
      <c r="R86" s="7"/>
      <c r="S86" s="4"/>
      <c r="T86" s="3"/>
      <c r="U86" s="3"/>
      <c r="V86" s="1"/>
      <c r="W86" s="1"/>
    </row>
    <row r="87" spans="1:23">
      <c r="A87" s="51"/>
      <c r="B87" s="6"/>
      <c r="C87" s="6"/>
      <c r="D87" s="4"/>
      <c r="E87" s="4"/>
      <c r="F87" s="4"/>
      <c r="G87" s="5"/>
      <c r="H87" s="5"/>
      <c r="I87" s="4"/>
      <c r="J87" s="5"/>
      <c r="K87" s="4"/>
      <c r="L87" s="6"/>
      <c r="M87" s="6"/>
      <c r="N87" s="7"/>
      <c r="O87" s="7"/>
      <c r="P87" s="7"/>
      <c r="Q87" s="7"/>
      <c r="R87" s="7"/>
      <c r="S87" s="4"/>
      <c r="T87" s="3"/>
      <c r="U87" s="3"/>
      <c r="V87" s="1"/>
      <c r="W87" s="1"/>
    </row>
    <row r="88" spans="1:23">
      <c r="A88" s="51"/>
      <c r="B88" s="6"/>
      <c r="C88" s="6"/>
      <c r="D88" s="4"/>
      <c r="E88" s="4"/>
      <c r="F88" s="4"/>
      <c r="G88" s="5"/>
      <c r="H88" s="5"/>
      <c r="I88" s="4"/>
      <c r="J88" s="5"/>
      <c r="K88" s="4"/>
      <c r="L88" s="6"/>
      <c r="M88" s="6"/>
      <c r="N88" s="7"/>
      <c r="O88" s="7"/>
      <c r="P88" s="7"/>
      <c r="Q88" s="7"/>
      <c r="R88" s="7"/>
      <c r="S88" s="4"/>
      <c r="T88" s="3"/>
      <c r="U88" s="3"/>
      <c r="V88" s="1"/>
      <c r="W88" s="1"/>
    </row>
    <row r="89" spans="1:23">
      <c r="A89" s="51"/>
      <c r="B89" s="6"/>
      <c r="C89" s="6"/>
      <c r="D89" s="4"/>
      <c r="E89" s="4"/>
      <c r="F89" s="4"/>
      <c r="G89" s="5"/>
      <c r="H89" s="5"/>
      <c r="I89" s="4"/>
      <c r="J89" s="5"/>
      <c r="K89" s="4"/>
      <c r="L89" s="6"/>
      <c r="M89" s="6"/>
      <c r="N89" s="7"/>
      <c r="O89" s="7"/>
      <c r="P89" s="7"/>
      <c r="Q89" s="7"/>
      <c r="R89" s="7"/>
      <c r="S89" s="4"/>
      <c r="T89" s="3"/>
      <c r="U89" s="3"/>
      <c r="V89" s="1"/>
      <c r="W89" s="1"/>
    </row>
    <row r="90" spans="1:23">
      <c r="A90" s="51"/>
      <c r="B90" s="6"/>
      <c r="C90" s="6"/>
      <c r="D90" s="4"/>
      <c r="E90" s="4"/>
      <c r="F90" s="4"/>
      <c r="G90" s="5"/>
      <c r="H90" s="5"/>
      <c r="I90" s="4"/>
      <c r="J90" s="5"/>
      <c r="K90" s="4"/>
      <c r="L90" s="6"/>
      <c r="M90" s="6"/>
      <c r="N90" s="7"/>
      <c r="O90" s="7"/>
      <c r="P90" s="7"/>
      <c r="Q90" s="7"/>
      <c r="R90" s="7"/>
      <c r="S90" s="4"/>
      <c r="T90" s="3"/>
      <c r="U90" s="3"/>
      <c r="V90" s="1"/>
      <c r="W90" s="1"/>
    </row>
    <row r="91" spans="1:23">
      <c r="A91" s="51"/>
      <c r="B91" s="6"/>
      <c r="C91" s="6"/>
      <c r="D91" s="4"/>
      <c r="E91" s="4"/>
      <c r="F91" s="4"/>
      <c r="G91" s="5"/>
      <c r="H91" s="5"/>
      <c r="I91" s="4"/>
      <c r="J91" s="5"/>
      <c r="K91" s="4"/>
      <c r="L91" s="6"/>
      <c r="M91" s="6"/>
      <c r="N91" s="7"/>
      <c r="O91" s="7"/>
      <c r="P91" s="7"/>
      <c r="Q91" s="7"/>
      <c r="R91" s="7"/>
      <c r="S91" s="4"/>
      <c r="T91" s="3"/>
      <c r="U91" s="3"/>
      <c r="V91" s="1"/>
      <c r="W91" s="1"/>
    </row>
    <row r="92" spans="1:23">
      <c r="A92" s="51"/>
      <c r="B92" s="6"/>
      <c r="C92" s="6"/>
      <c r="D92" s="4"/>
      <c r="E92" s="4"/>
      <c r="F92" s="4"/>
      <c r="G92" s="5"/>
      <c r="H92" s="5"/>
      <c r="I92" s="4"/>
      <c r="J92" s="5"/>
      <c r="K92" s="4"/>
      <c r="L92" s="6"/>
      <c r="M92" s="6"/>
      <c r="N92" s="7"/>
      <c r="O92" s="7"/>
      <c r="P92" s="7"/>
      <c r="Q92" s="7"/>
      <c r="R92" s="7"/>
      <c r="S92" s="4"/>
      <c r="T92" s="3"/>
      <c r="U92" s="3"/>
      <c r="V92" s="1"/>
      <c r="W92" s="1"/>
    </row>
    <row r="93" spans="1:23">
      <c r="A93" s="51"/>
      <c r="B93" s="6"/>
      <c r="C93" s="6"/>
      <c r="D93" s="4"/>
      <c r="E93" s="4"/>
      <c r="F93" s="4"/>
      <c r="G93" s="5"/>
      <c r="H93" s="5"/>
      <c r="I93" s="4"/>
      <c r="J93" s="5"/>
      <c r="K93" s="4"/>
      <c r="L93" s="6"/>
      <c r="M93" s="6"/>
      <c r="N93" s="7"/>
      <c r="O93" s="7"/>
      <c r="P93" s="7"/>
      <c r="Q93" s="7"/>
      <c r="R93" s="7"/>
      <c r="S93" s="4"/>
      <c r="T93" s="3"/>
      <c r="U93" s="3"/>
      <c r="V93" s="1"/>
      <c r="W93" s="1"/>
    </row>
    <row r="94" spans="1:23">
      <c r="A94" s="51"/>
      <c r="B94" s="6"/>
      <c r="C94" s="6"/>
      <c r="D94" s="4"/>
      <c r="E94" s="4"/>
      <c r="F94" s="4"/>
      <c r="G94" s="5"/>
      <c r="H94" s="5"/>
      <c r="I94" s="4"/>
      <c r="J94" s="5"/>
      <c r="K94" s="4"/>
      <c r="L94" s="6"/>
      <c r="M94" s="6"/>
      <c r="N94" s="7"/>
      <c r="O94" s="7"/>
      <c r="P94" s="7"/>
      <c r="Q94" s="7"/>
      <c r="R94" s="7"/>
      <c r="S94" s="4"/>
      <c r="T94" s="3"/>
      <c r="U94" s="3"/>
      <c r="V94" s="1"/>
      <c r="W94" s="1"/>
    </row>
    <row r="95" spans="1:23">
      <c r="A95" s="51"/>
      <c r="B95" s="6"/>
      <c r="C95" s="6"/>
      <c r="D95" s="4"/>
      <c r="E95" s="4"/>
      <c r="F95" s="4"/>
      <c r="G95" s="5"/>
      <c r="H95" s="5"/>
      <c r="I95" s="4"/>
      <c r="J95" s="5"/>
      <c r="K95" s="4"/>
      <c r="L95" s="6"/>
      <c r="M95" s="6"/>
      <c r="N95" s="7"/>
      <c r="O95" s="7"/>
      <c r="P95" s="7"/>
      <c r="Q95" s="7"/>
      <c r="R95" s="7"/>
      <c r="S95" s="4"/>
      <c r="T95" s="3"/>
      <c r="U95" s="3"/>
      <c r="V95" s="1"/>
      <c r="W95" s="1"/>
    </row>
    <row r="96" spans="1:23">
      <c r="A96" s="51"/>
      <c r="B96" s="6"/>
      <c r="C96" s="6"/>
      <c r="D96" s="4"/>
      <c r="E96" s="4"/>
      <c r="F96" s="4"/>
      <c r="G96" s="5"/>
      <c r="H96" s="5"/>
      <c r="I96" s="4"/>
      <c r="J96" s="5"/>
      <c r="K96" s="4"/>
      <c r="L96" s="6"/>
      <c r="M96" s="6"/>
      <c r="N96" s="7"/>
      <c r="O96" s="7"/>
      <c r="P96" s="7"/>
      <c r="Q96" s="7"/>
      <c r="R96" s="7"/>
      <c r="S96" s="4"/>
      <c r="T96" s="3"/>
      <c r="U96" s="3"/>
      <c r="V96" s="1"/>
      <c r="W96" s="1"/>
    </row>
    <row r="97" spans="1:23">
      <c r="A97" s="51"/>
      <c r="B97" s="6"/>
      <c r="C97" s="6"/>
      <c r="D97" s="4"/>
      <c r="E97" s="4"/>
      <c r="F97" s="4"/>
      <c r="G97" s="5"/>
      <c r="H97" s="5"/>
      <c r="I97" s="4"/>
      <c r="J97" s="5"/>
      <c r="K97" s="4"/>
      <c r="L97" s="6"/>
      <c r="M97" s="6"/>
      <c r="N97" s="7"/>
      <c r="O97" s="7"/>
      <c r="P97" s="7"/>
      <c r="Q97" s="7"/>
      <c r="R97" s="7"/>
      <c r="S97" s="4"/>
      <c r="T97" s="3"/>
      <c r="U97" s="3"/>
      <c r="V97" s="1"/>
      <c r="W97" s="1"/>
    </row>
    <row r="98" spans="1:23">
      <c r="A98" s="51"/>
      <c r="B98" s="6"/>
      <c r="C98" s="6"/>
      <c r="D98" s="4"/>
      <c r="E98" s="4"/>
      <c r="F98" s="4"/>
      <c r="G98" s="5"/>
      <c r="H98" s="5"/>
      <c r="I98" s="4"/>
      <c r="J98" s="5"/>
      <c r="K98" s="4"/>
      <c r="L98" s="6"/>
      <c r="M98" s="6"/>
      <c r="N98" s="7"/>
      <c r="O98" s="7"/>
      <c r="P98" s="7"/>
      <c r="Q98" s="7"/>
      <c r="R98" s="7"/>
      <c r="S98" s="4"/>
      <c r="T98" s="3"/>
      <c r="U98" s="3"/>
      <c r="V98" s="1"/>
      <c r="W98" s="1"/>
    </row>
    <row r="99" spans="1:23">
      <c r="A99" s="51"/>
      <c r="B99" s="6"/>
      <c r="C99" s="6"/>
      <c r="D99" s="4"/>
      <c r="E99" s="4"/>
      <c r="F99" s="4"/>
      <c r="G99" s="5"/>
      <c r="H99" s="5"/>
      <c r="I99" s="4"/>
      <c r="J99" s="5"/>
      <c r="K99" s="4"/>
      <c r="L99" s="6"/>
      <c r="M99" s="6"/>
      <c r="N99" s="7"/>
      <c r="O99" s="7"/>
      <c r="P99" s="7"/>
      <c r="Q99" s="7"/>
      <c r="R99" s="7"/>
      <c r="S99" s="4"/>
      <c r="T99" s="3"/>
      <c r="U99" s="3"/>
      <c r="V99" s="1"/>
      <c r="W99" s="1"/>
    </row>
    <row r="100" spans="1:23">
      <c r="A100" s="51"/>
      <c r="B100" s="6"/>
      <c r="C100" s="6"/>
      <c r="D100" s="4"/>
      <c r="E100" s="4"/>
      <c r="F100" s="4"/>
      <c r="G100" s="5"/>
      <c r="H100" s="5"/>
      <c r="I100" s="4"/>
      <c r="J100" s="5"/>
      <c r="K100" s="4"/>
      <c r="L100" s="6"/>
      <c r="M100" s="6"/>
      <c r="N100" s="7"/>
      <c r="O100" s="7"/>
      <c r="P100" s="7"/>
      <c r="Q100" s="7"/>
      <c r="R100" s="7"/>
      <c r="S100" s="4"/>
      <c r="T100" s="3"/>
      <c r="U100" s="3"/>
      <c r="V100" s="1"/>
      <c r="W100" s="1"/>
    </row>
    <row r="101" spans="1:23">
      <c r="A101" s="51"/>
      <c r="B101" s="6"/>
      <c r="C101" s="6"/>
      <c r="D101" s="4"/>
      <c r="E101" s="4"/>
      <c r="F101" s="4"/>
      <c r="G101" s="5"/>
      <c r="H101" s="5"/>
      <c r="I101" s="4"/>
      <c r="J101" s="5"/>
      <c r="K101" s="4"/>
      <c r="L101" s="6"/>
      <c r="M101" s="6"/>
      <c r="N101" s="7"/>
      <c r="O101" s="7"/>
      <c r="P101" s="7"/>
      <c r="Q101" s="7"/>
      <c r="R101" s="7"/>
      <c r="S101" s="4"/>
      <c r="T101" s="3"/>
      <c r="U101" s="3"/>
      <c r="V101" s="1"/>
      <c r="W101" s="1"/>
    </row>
    <row r="102" spans="1:23">
      <c r="A102" s="51"/>
      <c r="B102" s="6"/>
      <c r="C102" s="6"/>
      <c r="D102" s="4"/>
      <c r="E102" s="4"/>
      <c r="F102" s="4"/>
      <c r="G102" s="5"/>
      <c r="H102" s="5"/>
      <c r="I102" s="4"/>
      <c r="J102" s="5"/>
      <c r="K102" s="4"/>
      <c r="L102" s="6"/>
      <c r="M102" s="6"/>
      <c r="N102" s="7"/>
      <c r="O102" s="7"/>
      <c r="P102" s="7"/>
      <c r="Q102" s="7"/>
      <c r="R102" s="7"/>
      <c r="S102" s="4"/>
      <c r="T102" s="3"/>
      <c r="U102" s="3"/>
      <c r="V102" s="1"/>
      <c r="W102" s="1"/>
    </row>
    <row r="103" spans="1:23">
      <c r="A103" s="51"/>
      <c r="B103" s="6"/>
      <c r="C103" s="6"/>
      <c r="D103" s="4"/>
      <c r="E103" s="4"/>
      <c r="F103" s="4"/>
      <c r="G103" s="5"/>
      <c r="H103" s="5"/>
      <c r="I103" s="4"/>
      <c r="J103" s="5"/>
      <c r="K103" s="4"/>
      <c r="L103" s="6"/>
      <c r="M103" s="6"/>
      <c r="N103" s="7"/>
      <c r="O103" s="7"/>
      <c r="P103" s="7"/>
      <c r="Q103" s="7"/>
      <c r="R103" s="7"/>
      <c r="S103" s="4"/>
      <c r="T103" s="3"/>
      <c r="U103" s="3"/>
      <c r="V103" s="1"/>
      <c r="W103" s="1"/>
    </row>
    <row r="104" spans="1:23">
      <c r="A104" s="51"/>
      <c r="B104" s="6"/>
      <c r="C104" s="6"/>
      <c r="D104" s="4"/>
      <c r="E104" s="4"/>
      <c r="F104" s="4"/>
      <c r="G104" s="5"/>
      <c r="H104" s="5"/>
      <c r="I104" s="4"/>
      <c r="J104" s="5"/>
      <c r="K104" s="4"/>
      <c r="L104" s="6"/>
      <c r="M104" s="6"/>
      <c r="N104" s="7"/>
      <c r="O104" s="7"/>
      <c r="P104" s="7"/>
      <c r="Q104" s="7"/>
      <c r="R104" s="7"/>
      <c r="S104" s="4"/>
      <c r="T104" s="3"/>
      <c r="U104" s="3"/>
      <c r="V104" s="1"/>
      <c r="W104" s="1"/>
    </row>
    <row r="105" spans="1:23">
      <c r="A105" s="51"/>
      <c r="B105" s="6"/>
      <c r="C105" s="6"/>
      <c r="D105" s="4"/>
      <c r="E105" s="4"/>
      <c r="F105" s="4"/>
      <c r="G105" s="5"/>
      <c r="H105" s="5"/>
      <c r="I105" s="4"/>
      <c r="J105" s="5"/>
      <c r="K105" s="4"/>
      <c r="L105" s="6"/>
      <c r="M105" s="6"/>
      <c r="N105" s="7"/>
      <c r="O105" s="7"/>
      <c r="P105" s="7"/>
      <c r="Q105" s="7"/>
      <c r="R105" s="7"/>
      <c r="S105" s="4"/>
      <c r="T105" s="3"/>
      <c r="U105" s="3"/>
      <c r="V105" s="1"/>
      <c r="W105" s="1"/>
    </row>
    <row r="106" spans="1:23">
      <c r="A106" s="51"/>
      <c r="B106" s="6"/>
      <c r="C106" s="6"/>
      <c r="D106" s="4"/>
      <c r="E106" s="4"/>
      <c r="F106" s="4"/>
      <c r="G106" s="5"/>
      <c r="H106" s="5"/>
      <c r="I106" s="4"/>
      <c r="J106" s="5"/>
      <c r="K106" s="4"/>
      <c r="L106" s="6"/>
      <c r="M106" s="6"/>
      <c r="N106" s="7"/>
      <c r="O106" s="7"/>
      <c r="P106" s="7"/>
      <c r="Q106" s="7"/>
      <c r="R106" s="7"/>
      <c r="S106" s="4"/>
      <c r="T106" s="3"/>
      <c r="U106" s="3"/>
      <c r="V106" s="1"/>
      <c r="W106" s="1"/>
    </row>
    <row r="107" spans="1:23">
      <c r="A107" s="51"/>
      <c r="B107" s="6"/>
      <c r="C107" s="6"/>
      <c r="D107" s="4"/>
      <c r="E107" s="4"/>
      <c r="F107" s="4"/>
      <c r="G107" s="5"/>
      <c r="H107" s="5"/>
      <c r="I107" s="4"/>
      <c r="J107" s="5"/>
      <c r="K107" s="4"/>
      <c r="L107" s="6"/>
      <c r="M107" s="6"/>
      <c r="N107" s="7"/>
      <c r="O107" s="7"/>
      <c r="P107" s="7"/>
      <c r="Q107" s="7"/>
      <c r="R107" s="7"/>
      <c r="S107" s="4"/>
      <c r="T107" s="3"/>
      <c r="U107" s="3"/>
      <c r="V107" s="1"/>
      <c r="W107" s="1"/>
    </row>
    <row r="108" spans="1:23">
      <c r="A108" s="51"/>
      <c r="B108" s="6"/>
      <c r="C108" s="6"/>
      <c r="D108" s="4"/>
      <c r="E108" s="4"/>
      <c r="F108" s="4"/>
      <c r="G108" s="5"/>
      <c r="H108" s="5"/>
      <c r="I108" s="4"/>
      <c r="J108" s="5"/>
      <c r="K108" s="4"/>
      <c r="L108" s="6"/>
      <c r="M108" s="6"/>
      <c r="N108" s="7"/>
      <c r="O108" s="7"/>
      <c r="P108" s="7"/>
      <c r="Q108" s="7"/>
      <c r="R108" s="7"/>
      <c r="S108" s="4"/>
      <c r="T108" s="3"/>
      <c r="U108" s="3"/>
      <c r="V108" s="1"/>
      <c r="W108" s="1"/>
    </row>
    <row r="109" spans="1:23">
      <c r="A109" s="51"/>
      <c r="B109" s="6"/>
      <c r="C109" s="6"/>
      <c r="D109" s="4"/>
      <c r="E109" s="4"/>
      <c r="F109" s="4"/>
      <c r="G109" s="5"/>
      <c r="H109" s="5"/>
      <c r="I109" s="4"/>
      <c r="J109" s="5"/>
      <c r="K109" s="4"/>
      <c r="L109" s="6"/>
      <c r="M109" s="6"/>
      <c r="N109" s="7"/>
      <c r="O109" s="7"/>
      <c r="P109" s="7"/>
      <c r="Q109" s="7"/>
      <c r="R109" s="7"/>
      <c r="S109" s="4"/>
      <c r="T109" s="3"/>
      <c r="U109" s="3"/>
      <c r="V109" s="1"/>
      <c r="W109" s="1"/>
    </row>
    <row r="110" spans="1:23">
      <c r="A110" s="51"/>
      <c r="B110" s="6"/>
      <c r="C110" s="6"/>
      <c r="D110" s="4"/>
      <c r="E110" s="4"/>
      <c r="F110" s="4"/>
      <c r="G110" s="5"/>
      <c r="H110" s="5"/>
      <c r="I110" s="4"/>
      <c r="J110" s="5"/>
      <c r="K110" s="4"/>
      <c r="L110" s="6"/>
      <c r="M110" s="6"/>
      <c r="N110" s="7"/>
      <c r="O110" s="7"/>
      <c r="P110" s="7"/>
      <c r="Q110" s="7"/>
      <c r="R110" s="7"/>
      <c r="S110" s="4"/>
      <c r="T110" s="3"/>
      <c r="U110" s="3"/>
      <c r="V110" s="1"/>
      <c r="W110" s="1"/>
    </row>
    <row r="111" spans="1:23">
      <c r="A111" s="51"/>
      <c r="B111" s="6"/>
      <c r="C111" s="6"/>
      <c r="D111" s="4"/>
      <c r="E111" s="4"/>
      <c r="F111" s="4"/>
      <c r="G111" s="5"/>
      <c r="H111" s="5"/>
      <c r="I111" s="4"/>
      <c r="J111" s="5"/>
      <c r="K111" s="4"/>
      <c r="L111" s="6"/>
      <c r="M111" s="6"/>
      <c r="N111" s="7"/>
      <c r="O111" s="7"/>
      <c r="P111" s="7"/>
      <c r="Q111" s="7"/>
      <c r="R111" s="7"/>
      <c r="S111" s="4"/>
      <c r="T111" s="3"/>
      <c r="U111" s="3"/>
      <c r="V111" s="1"/>
      <c r="W111" s="1"/>
    </row>
    <row r="112" spans="1:23">
      <c r="A112" s="51"/>
      <c r="B112" s="6"/>
      <c r="C112" s="6"/>
      <c r="D112" s="4"/>
      <c r="E112" s="4"/>
      <c r="F112" s="4"/>
      <c r="G112" s="5"/>
      <c r="H112" s="5"/>
      <c r="I112" s="4"/>
      <c r="J112" s="5"/>
      <c r="K112" s="4"/>
      <c r="L112" s="6"/>
      <c r="M112" s="6"/>
      <c r="N112" s="7"/>
      <c r="O112" s="7"/>
      <c r="P112" s="7"/>
      <c r="Q112" s="7"/>
      <c r="R112" s="7"/>
      <c r="S112" s="4"/>
      <c r="T112" s="3"/>
      <c r="U112" s="3"/>
      <c r="V112" s="1"/>
      <c r="W112" s="1"/>
    </row>
    <row r="113" spans="1:23">
      <c r="A113" s="51"/>
      <c r="B113" s="6"/>
      <c r="C113" s="6"/>
      <c r="D113" s="4"/>
      <c r="E113" s="4"/>
      <c r="F113" s="4"/>
      <c r="G113" s="5"/>
      <c r="H113" s="5"/>
      <c r="I113" s="4"/>
      <c r="J113" s="5"/>
      <c r="K113" s="4"/>
      <c r="L113" s="6"/>
      <c r="M113" s="6"/>
      <c r="N113" s="7"/>
      <c r="O113" s="7"/>
      <c r="P113" s="7"/>
      <c r="Q113" s="7"/>
      <c r="R113" s="7"/>
      <c r="S113" s="4"/>
      <c r="T113" s="3"/>
      <c r="U113" s="3"/>
      <c r="V113" s="1"/>
      <c r="W113" s="1"/>
    </row>
    <row r="114" spans="1:23">
      <c r="A114" s="51"/>
      <c r="B114" s="6"/>
      <c r="C114" s="6"/>
      <c r="D114" s="4"/>
      <c r="E114" s="4"/>
      <c r="F114" s="4"/>
      <c r="G114" s="5"/>
      <c r="H114" s="5"/>
      <c r="I114" s="4"/>
      <c r="J114" s="5"/>
      <c r="K114" s="4"/>
      <c r="L114" s="6"/>
      <c r="M114" s="6"/>
      <c r="N114" s="7"/>
      <c r="O114" s="7"/>
      <c r="P114" s="7"/>
      <c r="Q114" s="7"/>
      <c r="R114" s="7"/>
      <c r="S114" s="4"/>
      <c r="T114" s="3"/>
      <c r="U114" s="3"/>
      <c r="V114" s="1"/>
      <c r="W114" s="1"/>
    </row>
    <row r="115" spans="1:23">
      <c r="A115" s="51"/>
      <c r="B115" s="6"/>
      <c r="C115" s="6"/>
      <c r="D115" s="4"/>
      <c r="E115" s="4"/>
      <c r="F115" s="4"/>
      <c r="G115" s="5"/>
      <c r="H115" s="5"/>
      <c r="I115" s="4"/>
      <c r="J115" s="5"/>
      <c r="K115" s="4"/>
      <c r="L115" s="6"/>
      <c r="M115" s="6"/>
      <c r="N115" s="7"/>
      <c r="O115" s="7"/>
      <c r="P115" s="7"/>
      <c r="Q115" s="7"/>
      <c r="R115" s="7"/>
      <c r="S115" s="4"/>
      <c r="T115" s="3"/>
      <c r="U115" s="3"/>
      <c r="V115" s="1"/>
      <c r="W115" s="1"/>
    </row>
    <row r="116" spans="1:23">
      <c r="A116" s="51"/>
      <c r="B116" s="6"/>
      <c r="C116" s="6"/>
      <c r="D116" s="4"/>
      <c r="E116" s="4"/>
      <c r="F116" s="4"/>
      <c r="G116" s="5"/>
      <c r="H116" s="5"/>
      <c r="I116" s="4"/>
      <c r="J116" s="5"/>
      <c r="K116" s="4"/>
      <c r="L116" s="6"/>
      <c r="M116" s="6"/>
      <c r="N116" s="7"/>
      <c r="O116" s="7"/>
      <c r="P116" s="7"/>
      <c r="Q116" s="7"/>
      <c r="R116" s="7"/>
      <c r="S116" s="4"/>
      <c r="T116" s="3"/>
      <c r="U116" s="3"/>
      <c r="V116" s="1"/>
      <c r="W116" s="1"/>
    </row>
    <row r="117" spans="1:23">
      <c r="A117" s="51"/>
      <c r="B117" s="6"/>
      <c r="C117" s="6"/>
      <c r="D117" s="4"/>
      <c r="E117" s="4"/>
      <c r="F117" s="4"/>
      <c r="G117" s="5"/>
      <c r="H117" s="5"/>
      <c r="I117" s="4"/>
      <c r="J117" s="5"/>
      <c r="K117" s="4"/>
      <c r="L117" s="6"/>
      <c r="M117" s="6"/>
      <c r="N117" s="7"/>
      <c r="O117" s="7"/>
      <c r="P117" s="7"/>
      <c r="Q117" s="7"/>
      <c r="R117" s="7"/>
      <c r="S117" s="4"/>
      <c r="T117" s="3"/>
      <c r="U117" s="3"/>
      <c r="V117" s="1"/>
      <c r="W117" s="1"/>
    </row>
    <row r="118" spans="1:23">
      <c r="A118" s="51"/>
      <c r="B118" s="6"/>
      <c r="C118" s="6"/>
      <c r="D118" s="4"/>
      <c r="E118" s="4"/>
      <c r="F118" s="4"/>
      <c r="G118" s="5"/>
      <c r="H118" s="5"/>
      <c r="I118" s="4"/>
      <c r="J118" s="5"/>
      <c r="K118" s="4"/>
      <c r="L118" s="6"/>
      <c r="M118" s="6"/>
      <c r="N118" s="7"/>
      <c r="O118" s="7"/>
      <c r="P118" s="7"/>
      <c r="Q118" s="7"/>
      <c r="R118" s="7"/>
      <c r="S118" s="4"/>
      <c r="T118" s="3"/>
      <c r="U118" s="3"/>
      <c r="V118" s="1"/>
      <c r="W118" s="1"/>
    </row>
    <row r="119" spans="1:23">
      <c r="A119" s="51"/>
      <c r="B119" s="6"/>
      <c r="C119" s="6"/>
      <c r="D119" s="4"/>
      <c r="E119" s="4"/>
      <c r="F119" s="4"/>
      <c r="G119" s="5"/>
      <c r="H119" s="5"/>
      <c r="I119" s="4"/>
      <c r="J119" s="5"/>
      <c r="K119" s="4"/>
      <c r="L119" s="6"/>
      <c r="M119" s="6"/>
      <c r="N119" s="7"/>
      <c r="O119" s="7"/>
      <c r="P119" s="7"/>
      <c r="Q119" s="7"/>
      <c r="R119" s="7"/>
      <c r="S119" s="4"/>
      <c r="T119" s="3"/>
      <c r="U119" s="3"/>
      <c r="V119" s="1"/>
      <c r="W119" s="1"/>
    </row>
    <row r="120" spans="1:23">
      <c r="A120" s="51"/>
      <c r="B120" s="6"/>
      <c r="C120" s="6"/>
      <c r="D120" s="4"/>
      <c r="E120" s="4"/>
      <c r="F120" s="4"/>
      <c r="G120" s="5"/>
      <c r="H120" s="5"/>
      <c r="I120" s="4"/>
      <c r="J120" s="5"/>
      <c r="K120" s="4"/>
      <c r="L120" s="6"/>
      <c r="M120" s="6"/>
      <c r="N120" s="7"/>
      <c r="O120" s="7"/>
      <c r="P120" s="7"/>
      <c r="Q120" s="7"/>
      <c r="R120" s="7"/>
      <c r="S120" s="4"/>
      <c r="T120" s="3"/>
      <c r="U120" s="3"/>
      <c r="V120" s="1"/>
      <c r="W120" s="1"/>
    </row>
    <row r="121" spans="1:23">
      <c r="A121" s="51"/>
      <c r="B121" s="6"/>
      <c r="C121" s="6"/>
      <c r="D121" s="4"/>
      <c r="E121" s="4"/>
      <c r="F121" s="4"/>
      <c r="G121" s="5"/>
      <c r="H121" s="5"/>
      <c r="I121" s="4"/>
      <c r="J121" s="5"/>
      <c r="K121" s="4"/>
      <c r="L121" s="6"/>
      <c r="M121" s="6"/>
      <c r="N121" s="7"/>
      <c r="O121" s="7"/>
      <c r="P121" s="7"/>
      <c r="Q121" s="7"/>
      <c r="R121" s="7"/>
      <c r="S121" s="4"/>
      <c r="T121" s="3"/>
      <c r="U121" s="3"/>
      <c r="V121" s="1"/>
      <c r="W121" s="1"/>
    </row>
    <row r="122" spans="1:23">
      <c r="A122" s="51"/>
      <c r="B122" s="6"/>
      <c r="C122" s="6"/>
      <c r="D122" s="4"/>
      <c r="E122" s="4"/>
      <c r="F122" s="4"/>
      <c r="G122" s="5"/>
      <c r="H122" s="5"/>
      <c r="I122" s="4"/>
      <c r="J122" s="5"/>
      <c r="K122" s="4"/>
      <c r="L122" s="6"/>
      <c r="M122" s="6"/>
      <c r="N122" s="7"/>
      <c r="O122" s="7"/>
      <c r="P122" s="7"/>
      <c r="Q122" s="7"/>
      <c r="R122" s="7"/>
      <c r="S122" s="4"/>
      <c r="T122" s="3"/>
      <c r="U122" s="3"/>
      <c r="V122" s="1"/>
      <c r="W122" s="1"/>
    </row>
    <row r="123" spans="1:23">
      <c r="A123" s="51"/>
      <c r="B123" s="6"/>
      <c r="C123" s="6"/>
      <c r="D123" s="4"/>
      <c r="E123" s="4"/>
      <c r="F123" s="4"/>
      <c r="G123" s="5"/>
      <c r="H123" s="5"/>
      <c r="I123" s="4"/>
      <c r="J123" s="5"/>
      <c r="K123" s="4"/>
      <c r="L123" s="6"/>
      <c r="M123" s="6"/>
      <c r="N123" s="7"/>
      <c r="O123" s="7"/>
      <c r="P123" s="7"/>
      <c r="Q123" s="7"/>
      <c r="R123" s="7"/>
      <c r="S123" s="4"/>
      <c r="T123" s="3"/>
      <c r="U123" s="3"/>
      <c r="V123" s="1"/>
      <c r="W123" s="1"/>
    </row>
    <row r="124" spans="1:23">
      <c r="A124" s="51"/>
      <c r="B124" s="6"/>
      <c r="C124" s="6"/>
      <c r="D124" s="4"/>
      <c r="E124" s="4"/>
      <c r="F124" s="4"/>
      <c r="G124" s="5"/>
      <c r="H124" s="5"/>
      <c r="I124" s="4"/>
      <c r="J124" s="5"/>
      <c r="K124" s="4"/>
      <c r="L124" s="6"/>
      <c r="M124" s="6"/>
      <c r="N124" s="7"/>
      <c r="O124" s="7"/>
      <c r="P124" s="7"/>
      <c r="Q124" s="7"/>
      <c r="R124" s="7"/>
      <c r="S124" s="4"/>
      <c r="T124" s="3"/>
      <c r="U124" s="3"/>
      <c r="V124" s="1"/>
      <c r="W124" s="1"/>
    </row>
    <row r="125" spans="1:23">
      <c r="A125" s="51"/>
      <c r="B125" s="6"/>
      <c r="C125" s="6"/>
      <c r="D125" s="4"/>
      <c r="E125" s="4"/>
      <c r="F125" s="4"/>
      <c r="G125" s="5"/>
      <c r="H125" s="5"/>
      <c r="I125" s="4"/>
      <c r="J125" s="5"/>
      <c r="K125" s="4"/>
      <c r="L125" s="6"/>
      <c r="M125" s="6"/>
      <c r="N125" s="7"/>
      <c r="O125" s="7"/>
      <c r="P125" s="7"/>
      <c r="Q125" s="7"/>
      <c r="R125" s="7"/>
      <c r="S125" s="4"/>
      <c r="T125" s="3"/>
      <c r="U125" s="3"/>
      <c r="V125" s="1"/>
      <c r="W125" s="1"/>
    </row>
    <row r="126" spans="1:23">
      <c r="A126" s="51"/>
      <c r="B126" s="6"/>
      <c r="C126" s="6"/>
      <c r="D126" s="4"/>
      <c r="E126" s="4"/>
      <c r="F126" s="4"/>
      <c r="G126" s="5"/>
      <c r="H126" s="5"/>
      <c r="I126" s="4"/>
      <c r="J126" s="5"/>
      <c r="K126" s="4"/>
      <c r="L126" s="6"/>
      <c r="M126" s="6"/>
      <c r="N126" s="7"/>
      <c r="O126" s="7"/>
      <c r="P126" s="7"/>
      <c r="Q126" s="7"/>
      <c r="R126" s="7"/>
      <c r="S126" s="4"/>
      <c r="T126" s="3"/>
      <c r="U126" s="3"/>
      <c r="V126" s="1"/>
      <c r="W126" s="1"/>
    </row>
    <row r="127" spans="1:23">
      <c r="A127" s="51"/>
      <c r="B127" s="6"/>
      <c r="C127" s="6"/>
      <c r="D127" s="4"/>
      <c r="E127" s="4"/>
      <c r="F127" s="4"/>
      <c r="G127" s="5"/>
      <c r="H127" s="5"/>
      <c r="I127" s="4"/>
      <c r="J127" s="5"/>
      <c r="K127" s="4"/>
      <c r="L127" s="6"/>
      <c r="M127" s="6"/>
      <c r="N127" s="7"/>
      <c r="O127" s="7"/>
      <c r="P127" s="7"/>
      <c r="Q127" s="7"/>
      <c r="R127" s="7"/>
      <c r="S127" s="4"/>
      <c r="T127" s="3"/>
      <c r="U127" s="3"/>
      <c r="V127" s="1"/>
      <c r="W127" s="1"/>
    </row>
    <row r="128" spans="1:23">
      <c r="A128" s="51"/>
      <c r="B128" s="6"/>
      <c r="C128" s="6"/>
      <c r="D128" s="4"/>
      <c r="E128" s="4"/>
      <c r="F128" s="4"/>
      <c r="G128" s="5"/>
      <c r="H128" s="5"/>
      <c r="I128" s="4"/>
      <c r="J128" s="5"/>
      <c r="K128" s="4"/>
      <c r="L128" s="6"/>
      <c r="M128" s="6"/>
      <c r="N128" s="7"/>
      <c r="O128" s="7"/>
      <c r="P128" s="7"/>
      <c r="Q128" s="7"/>
      <c r="R128" s="7"/>
      <c r="S128" s="4"/>
      <c r="T128" s="3"/>
      <c r="U128" s="3"/>
      <c r="V128" s="1"/>
      <c r="W128" s="1"/>
    </row>
    <row r="129" spans="1:23">
      <c r="A129" s="51"/>
      <c r="B129" s="6"/>
      <c r="C129" s="6"/>
      <c r="D129" s="4"/>
      <c r="E129" s="4"/>
      <c r="F129" s="4"/>
      <c r="G129" s="5"/>
      <c r="H129" s="5"/>
      <c r="I129" s="4"/>
      <c r="J129" s="5"/>
      <c r="K129" s="4"/>
      <c r="L129" s="6"/>
      <c r="M129" s="6"/>
      <c r="N129" s="7"/>
      <c r="O129" s="7"/>
      <c r="P129" s="7"/>
      <c r="Q129" s="7"/>
      <c r="R129" s="7"/>
      <c r="S129" s="4"/>
      <c r="T129" s="3"/>
      <c r="U129" s="3"/>
      <c r="V129" s="1"/>
      <c r="W129" s="1"/>
    </row>
    <row r="130" spans="1:23">
      <c r="A130" s="51"/>
      <c r="B130" s="6"/>
      <c r="C130" s="6"/>
      <c r="D130" s="4"/>
      <c r="E130" s="4"/>
      <c r="F130" s="4"/>
      <c r="G130" s="5"/>
      <c r="H130" s="5"/>
      <c r="I130" s="4"/>
      <c r="J130" s="5"/>
      <c r="K130" s="4"/>
      <c r="L130" s="6"/>
      <c r="M130" s="6"/>
      <c r="N130" s="7"/>
      <c r="O130" s="7"/>
      <c r="P130" s="7"/>
      <c r="Q130" s="7"/>
      <c r="R130" s="7"/>
      <c r="S130" s="4"/>
      <c r="T130" s="3"/>
      <c r="U130" s="3"/>
      <c r="V130" s="1"/>
      <c r="W130" s="1"/>
    </row>
    <row r="131" spans="1:23">
      <c r="A131" s="51"/>
      <c r="B131" s="6"/>
      <c r="C131" s="6"/>
      <c r="D131" s="4"/>
      <c r="E131" s="4"/>
      <c r="F131" s="4"/>
      <c r="G131" s="5"/>
      <c r="H131" s="5"/>
      <c r="I131" s="4"/>
      <c r="J131" s="5"/>
      <c r="K131" s="4"/>
      <c r="L131" s="6"/>
      <c r="M131" s="6"/>
      <c r="N131" s="7"/>
      <c r="O131" s="7"/>
      <c r="P131" s="7"/>
      <c r="Q131" s="7"/>
      <c r="R131" s="7"/>
      <c r="S131" s="4"/>
      <c r="T131" s="3"/>
      <c r="U131" s="3"/>
      <c r="V131" s="1"/>
      <c r="W131" s="1"/>
    </row>
    <row r="132" spans="1:23">
      <c r="A132" s="51"/>
      <c r="B132" s="6"/>
      <c r="C132" s="6"/>
      <c r="D132" s="4"/>
      <c r="E132" s="4"/>
      <c r="F132" s="4"/>
      <c r="G132" s="5"/>
      <c r="H132" s="5"/>
      <c r="I132" s="4"/>
      <c r="J132" s="5"/>
      <c r="K132" s="4"/>
      <c r="L132" s="6"/>
      <c r="M132" s="6"/>
      <c r="N132" s="7"/>
      <c r="O132" s="7"/>
      <c r="P132" s="7"/>
      <c r="Q132" s="7"/>
      <c r="R132" s="7"/>
      <c r="S132" s="4"/>
      <c r="T132" s="3"/>
      <c r="U132" s="3"/>
      <c r="V132" s="1"/>
      <c r="W132" s="1"/>
    </row>
    <row r="133" spans="1:23">
      <c r="A133" s="51"/>
      <c r="B133" s="6"/>
      <c r="C133" s="6"/>
      <c r="D133" s="4"/>
      <c r="E133" s="4"/>
      <c r="F133" s="4"/>
      <c r="G133" s="5"/>
      <c r="H133" s="5"/>
      <c r="I133" s="4"/>
      <c r="J133" s="5"/>
      <c r="K133" s="4"/>
      <c r="L133" s="6"/>
      <c r="M133" s="6"/>
      <c r="N133" s="7"/>
      <c r="O133" s="7"/>
      <c r="P133" s="7"/>
      <c r="Q133" s="7"/>
      <c r="R133" s="7"/>
      <c r="S133" s="4"/>
      <c r="T133" s="3"/>
      <c r="U133" s="3"/>
      <c r="V133" s="1"/>
      <c r="W133" s="1"/>
    </row>
    <row r="134" spans="1:23">
      <c r="A134" s="51"/>
      <c r="B134" s="6"/>
      <c r="C134" s="6"/>
      <c r="D134" s="4"/>
      <c r="E134" s="4"/>
      <c r="F134" s="4"/>
      <c r="G134" s="5"/>
      <c r="H134" s="5"/>
      <c r="I134" s="4"/>
      <c r="J134" s="5"/>
      <c r="K134" s="4"/>
      <c r="L134" s="6"/>
      <c r="M134" s="6"/>
      <c r="N134" s="7"/>
      <c r="O134" s="7"/>
      <c r="P134" s="7"/>
      <c r="Q134" s="7"/>
      <c r="R134" s="7"/>
      <c r="S134" s="4"/>
      <c r="T134" s="3"/>
      <c r="U134" s="3"/>
      <c r="V134" s="1"/>
      <c r="W134" s="1"/>
    </row>
    <row r="135" spans="1:23">
      <c r="A135" s="51"/>
      <c r="B135" s="6"/>
      <c r="C135" s="6"/>
      <c r="D135" s="4"/>
      <c r="E135" s="4"/>
      <c r="F135" s="4"/>
      <c r="G135" s="5"/>
      <c r="H135" s="5"/>
      <c r="I135" s="4"/>
      <c r="J135" s="5"/>
      <c r="K135" s="4"/>
      <c r="L135" s="6"/>
      <c r="M135" s="6"/>
      <c r="N135" s="7"/>
      <c r="O135" s="7"/>
      <c r="P135" s="7"/>
      <c r="Q135" s="7"/>
      <c r="R135" s="7"/>
      <c r="S135" s="4"/>
      <c r="T135" s="3"/>
      <c r="U135" s="3"/>
      <c r="V135" s="1"/>
      <c r="W135" s="1"/>
    </row>
    <row r="136" spans="1:23">
      <c r="A136" s="51"/>
      <c r="B136" s="6"/>
      <c r="C136" s="6"/>
      <c r="D136" s="4"/>
      <c r="E136" s="4"/>
      <c r="F136" s="4"/>
      <c r="G136" s="5"/>
      <c r="H136" s="5"/>
      <c r="I136" s="4"/>
      <c r="J136" s="5"/>
      <c r="K136" s="4"/>
      <c r="L136" s="6"/>
      <c r="M136" s="6"/>
      <c r="N136" s="7"/>
      <c r="O136" s="7"/>
      <c r="P136" s="7"/>
      <c r="Q136" s="7"/>
      <c r="R136" s="7"/>
      <c r="S136" s="4"/>
      <c r="T136" s="3"/>
      <c r="U136" s="3"/>
      <c r="V136" s="1"/>
      <c r="W136" s="1"/>
    </row>
    <row r="137" spans="1:23">
      <c r="A137" s="51"/>
      <c r="B137" s="6"/>
      <c r="C137" s="6"/>
      <c r="D137" s="4"/>
      <c r="E137" s="4"/>
      <c r="F137" s="4"/>
      <c r="G137" s="5"/>
      <c r="H137" s="5"/>
      <c r="I137" s="4"/>
      <c r="J137" s="5"/>
      <c r="K137" s="4"/>
      <c r="L137" s="6"/>
      <c r="M137" s="6"/>
      <c r="N137" s="7"/>
      <c r="O137" s="7"/>
      <c r="P137" s="7"/>
      <c r="Q137" s="7"/>
      <c r="R137" s="7"/>
      <c r="S137" s="4"/>
      <c r="T137" s="3"/>
      <c r="U137" s="3"/>
      <c r="V137" s="1"/>
      <c r="W137" s="1"/>
    </row>
    <row r="138" spans="1:23">
      <c r="A138" s="51"/>
      <c r="B138" s="6"/>
      <c r="C138" s="6"/>
      <c r="D138" s="4"/>
      <c r="E138" s="4"/>
      <c r="F138" s="4"/>
      <c r="G138" s="5"/>
      <c r="H138" s="5"/>
      <c r="I138" s="4"/>
      <c r="J138" s="5"/>
      <c r="K138" s="4"/>
      <c r="L138" s="6"/>
      <c r="M138" s="6"/>
      <c r="N138" s="7"/>
      <c r="O138" s="7"/>
      <c r="P138" s="7"/>
      <c r="Q138" s="7"/>
      <c r="R138" s="7"/>
      <c r="S138" s="4"/>
      <c r="T138" s="3"/>
      <c r="U138" s="3"/>
      <c r="V138" s="1"/>
      <c r="W138" s="1"/>
    </row>
    <row r="139" spans="1:23">
      <c r="A139" s="51"/>
      <c r="B139" s="6"/>
      <c r="C139" s="6"/>
      <c r="D139" s="4"/>
      <c r="E139" s="4"/>
      <c r="F139" s="4"/>
      <c r="G139" s="5"/>
      <c r="H139" s="5"/>
      <c r="I139" s="4"/>
      <c r="J139" s="5"/>
      <c r="K139" s="4"/>
      <c r="L139" s="6"/>
      <c r="M139" s="6"/>
      <c r="N139" s="7"/>
      <c r="O139" s="7"/>
      <c r="P139" s="7"/>
      <c r="Q139" s="7"/>
      <c r="R139" s="7"/>
      <c r="S139" s="4"/>
      <c r="T139" s="3"/>
      <c r="U139" s="3"/>
      <c r="V139" s="1"/>
      <c r="W139" s="1"/>
    </row>
    <row r="140" spans="1:23">
      <c r="A140" s="51"/>
      <c r="B140" s="6"/>
      <c r="C140" s="6"/>
      <c r="D140" s="4"/>
      <c r="E140" s="4"/>
      <c r="F140" s="4"/>
      <c r="G140" s="5"/>
      <c r="H140" s="5"/>
      <c r="I140" s="4"/>
      <c r="J140" s="5"/>
      <c r="K140" s="4"/>
      <c r="L140" s="6"/>
      <c r="M140" s="6"/>
      <c r="N140" s="7"/>
      <c r="O140" s="7"/>
      <c r="P140" s="7"/>
      <c r="Q140" s="7"/>
      <c r="R140" s="7"/>
      <c r="S140" s="4"/>
      <c r="T140" s="3"/>
      <c r="U140" s="3"/>
      <c r="V140" s="1"/>
      <c r="W140" s="1"/>
    </row>
    <row r="141" spans="1:23">
      <c r="A141" s="51"/>
      <c r="B141" s="6"/>
      <c r="C141" s="6"/>
      <c r="D141" s="4"/>
      <c r="E141" s="4"/>
      <c r="F141" s="4"/>
      <c r="G141" s="5"/>
      <c r="H141" s="5"/>
      <c r="I141" s="4"/>
      <c r="J141" s="5"/>
      <c r="K141" s="4"/>
      <c r="L141" s="6"/>
      <c r="M141" s="6"/>
      <c r="N141" s="7"/>
      <c r="O141" s="7"/>
      <c r="P141" s="7"/>
      <c r="Q141" s="7"/>
      <c r="R141" s="7"/>
      <c r="S141" s="4"/>
      <c r="T141" s="3"/>
      <c r="U141" s="3"/>
      <c r="V141" s="1"/>
      <c r="W141" s="1"/>
    </row>
    <row r="142" spans="1:23">
      <c r="A142" s="51"/>
      <c r="B142" s="6"/>
      <c r="C142" s="6"/>
      <c r="D142" s="4"/>
      <c r="E142" s="4"/>
      <c r="F142" s="4"/>
      <c r="G142" s="5"/>
      <c r="H142" s="5"/>
      <c r="I142" s="4"/>
      <c r="J142" s="5"/>
      <c r="K142" s="4"/>
      <c r="L142" s="6"/>
      <c r="M142" s="6"/>
      <c r="N142" s="7"/>
      <c r="O142" s="7"/>
      <c r="P142" s="7"/>
      <c r="Q142" s="7"/>
      <c r="R142" s="7"/>
      <c r="S142" s="4"/>
      <c r="T142" s="3"/>
      <c r="U142" s="3"/>
      <c r="V142" s="1"/>
      <c r="W142" s="1"/>
    </row>
    <row r="143" spans="1:23">
      <c r="A143" s="51"/>
      <c r="B143" s="6"/>
      <c r="C143" s="6"/>
      <c r="D143" s="4"/>
      <c r="E143" s="4"/>
      <c r="F143" s="4"/>
      <c r="G143" s="5"/>
      <c r="H143" s="5"/>
      <c r="I143" s="4"/>
      <c r="J143" s="5"/>
      <c r="K143" s="4"/>
      <c r="L143" s="6"/>
      <c r="M143" s="6"/>
      <c r="N143" s="7"/>
      <c r="O143" s="7"/>
      <c r="P143" s="7"/>
      <c r="Q143" s="7"/>
      <c r="R143" s="7"/>
      <c r="S143" s="4"/>
      <c r="T143" s="3"/>
      <c r="U143" s="3"/>
      <c r="V143" s="1"/>
      <c r="W143" s="1"/>
    </row>
    <row r="144" spans="1:23">
      <c r="A144" s="51"/>
      <c r="B144" s="6"/>
      <c r="C144" s="6"/>
      <c r="D144" s="4"/>
      <c r="E144" s="4"/>
      <c r="F144" s="4"/>
      <c r="G144" s="5"/>
      <c r="H144" s="5"/>
      <c r="I144" s="4"/>
      <c r="J144" s="5"/>
      <c r="K144" s="4"/>
      <c r="L144" s="6"/>
      <c r="M144" s="6"/>
      <c r="N144" s="7"/>
      <c r="O144" s="7"/>
      <c r="P144" s="7"/>
      <c r="Q144" s="7"/>
      <c r="R144" s="7"/>
      <c r="S144" s="4"/>
      <c r="T144" s="3"/>
      <c r="U144" s="3"/>
      <c r="V144" s="1"/>
      <c r="W144" s="1"/>
    </row>
    <row r="145" spans="1:23">
      <c r="A145" s="51"/>
      <c r="B145" s="6"/>
      <c r="C145" s="6"/>
      <c r="D145" s="4"/>
      <c r="E145" s="4"/>
      <c r="F145" s="4"/>
      <c r="G145" s="5"/>
      <c r="H145" s="5"/>
      <c r="I145" s="4"/>
      <c r="J145" s="5"/>
      <c r="K145" s="4"/>
      <c r="L145" s="6"/>
      <c r="M145" s="6"/>
      <c r="N145" s="7"/>
      <c r="O145" s="7"/>
      <c r="P145" s="7"/>
      <c r="Q145" s="7"/>
      <c r="R145" s="7"/>
      <c r="S145" s="4"/>
      <c r="T145" s="3"/>
      <c r="U145" s="3"/>
      <c r="V145" s="1"/>
      <c r="W145" s="1"/>
    </row>
    <row r="146" spans="1:23">
      <c r="A146" s="51"/>
      <c r="B146" s="6"/>
      <c r="C146" s="6"/>
      <c r="D146" s="4"/>
      <c r="E146" s="4"/>
      <c r="F146" s="4"/>
      <c r="G146" s="5"/>
      <c r="H146" s="5"/>
      <c r="I146" s="4"/>
      <c r="J146" s="5"/>
      <c r="K146" s="4"/>
      <c r="L146" s="6"/>
      <c r="M146" s="6"/>
      <c r="N146" s="7"/>
      <c r="O146" s="7"/>
      <c r="P146" s="7"/>
      <c r="Q146" s="7"/>
      <c r="R146" s="7"/>
      <c r="S146" s="4"/>
      <c r="T146" s="3"/>
      <c r="U146" s="3"/>
      <c r="V146" s="1"/>
      <c r="W146" s="1"/>
    </row>
    <row r="147" spans="1:23">
      <c r="A147" s="51"/>
      <c r="B147" s="6"/>
      <c r="C147" s="6"/>
      <c r="D147" s="4"/>
      <c r="E147" s="4"/>
      <c r="F147" s="4"/>
      <c r="G147" s="5"/>
      <c r="H147" s="5"/>
      <c r="I147" s="4"/>
      <c r="J147" s="5"/>
      <c r="K147" s="4"/>
      <c r="L147" s="6"/>
      <c r="M147" s="6"/>
      <c r="N147" s="7"/>
      <c r="O147" s="7"/>
      <c r="P147" s="7"/>
      <c r="Q147" s="7"/>
      <c r="R147" s="7"/>
      <c r="S147" s="4"/>
      <c r="T147" s="3"/>
      <c r="U147" s="3"/>
      <c r="V147" s="1"/>
      <c r="W147" s="1"/>
    </row>
    <row r="148" spans="1:23">
      <c r="A148" s="51"/>
      <c r="B148" s="6"/>
      <c r="C148" s="6"/>
      <c r="D148" s="4"/>
      <c r="E148" s="4"/>
      <c r="F148" s="4"/>
      <c r="G148" s="5"/>
      <c r="H148" s="5"/>
      <c r="I148" s="4"/>
      <c r="J148" s="5"/>
      <c r="K148" s="4"/>
      <c r="L148" s="6"/>
      <c r="M148" s="6"/>
      <c r="N148" s="7"/>
      <c r="O148" s="7"/>
      <c r="P148" s="7"/>
      <c r="Q148" s="7"/>
      <c r="R148" s="7"/>
      <c r="S148" s="4"/>
      <c r="T148" s="3"/>
      <c r="U148" s="3"/>
      <c r="V148" s="1"/>
      <c r="W148" s="1"/>
    </row>
    <row r="149" spans="1:23">
      <c r="A149" s="51"/>
      <c r="B149" s="6"/>
      <c r="C149" s="6"/>
      <c r="D149" s="4"/>
      <c r="E149" s="4"/>
      <c r="F149" s="4"/>
      <c r="G149" s="5"/>
      <c r="H149" s="5"/>
      <c r="I149" s="4"/>
      <c r="J149" s="5"/>
      <c r="K149" s="4"/>
      <c r="L149" s="6"/>
      <c r="M149" s="6"/>
      <c r="N149" s="7"/>
      <c r="O149" s="7"/>
      <c r="P149" s="7"/>
      <c r="Q149" s="7"/>
      <c r="R149" s="7"/>
      <c r="S149" s="4"/>
      <c r="T149" s="3"/>
      <c r="U149" s="3"/>
      <c r="V149" s="1"/>
      <c r="W149" s="1"/>
    </row>
    <row r="150" spans="1:23">
      <c r="A150" s="51"/>
      <c r="B150" s="6"/>
      <c r="C150" s="6"/>
      <c r="D150" s="4"/>
      <c r="E150" s="4"/>
      <c r="F150" s="4"/>
      <c r="G150" s="5"/>
      <c r="H150" s="5"/>
      <c r="I150" s="4"/>
      <c r="J150" s="5"/>
      <c r="K150" s="4"/>
      <c r="L150" s="6"/>
      <c r="M150" s="6"/>
      <c r="N150" s="7"/>
      <c r="O150" s="7"/>
      <c r="P150" s="7"/>
      <c r="Q150" s="7"/>
      <c r="R150" s="7"/>
      <c r="S150" s="4"/>
      <c r="T150" s="3"/>
      <c r="U150" s="3"/>
      <c r="V150" s="1"/>
      <c r="W150" s="1"/>
    </row>
    <row r="151" spans="1:23">
      <c r="A151" s="51"/>
      <c r="B151" s="6"/>
      <c r="C151" s="6"/>
      <c r="D151" s="4"/>
      <c r="E151" s="4"/>
      <c r="F151" s="4"/>
      <c r="G151" s="5"/>
      <c r="H151" s="5"/>
      <c r="I151" s="4"/>
      <c r="J151" s="5"/>
      <c r="K151" s="4"/>
      <c r="L151" s="6"/>
      <c r="M151" s="6"/>
      <c r="N151" s="7"/>
      <c r="O151" s="7"/>
      <c r="P151" s="7"/>
      <c r="Q151" s="7"/>
      <c r="R151" s="7"/>
      <c r="S151" s="4"/>
      <c r="T151" s="3"/>
      <c r="U151" s="3"/>
      <c r="V151" s="1"/>
      <c r="W151" s="1"/>
    </row>
    <row r="152" spans="1:23">
      <c r="A152" s="51"/>
      <c r="B152" s="6"/>
      <c r="C152" s="6"/>
      <c r="D152" s="4"/>
      <c r="E152" s="4"/>
      <c r="F152" s="4"/>
      <c r="G152" s="5"/>
      <c r="H152" s="5"/>
      <c r="I152" s="4"/>
      <c r="J152" s="5"/>
      <c r="K152" s="4"/>
      <c r="L152" s="6"/>
      <c r="M152" s="6"/>
      <c r="N152" s="7"/>
      <c r="O152" s="7"/>
      <c r="P152" s="7"/>
      <c r="Q152" s="7"/>
      <c r="R152" s="7"/>
      <c r="S152" s="4"/>
      <c r="T152" s="3"/>
      <c r="U152" s="3"/>
      <c r="V152" s="1"/>
      <c r="W152" s="1"/>
    </row>
    <row r="153" spans="1:23">
      <c r="A153" s="51"/>
      <c r="B153" s="6"/>
      <c r="C153" s="6"/>
      <c r="D153" s="4"/>
      <c r="E153" s="4"/>
      <c r="F153" s="4"/>
      <c r="G153" s="5"/>
      <c r="H153" s="5"/>
      <c r="I153" s="4"/>
      <c r="J153" s="5"/>
      <c r="K153" s="4"/>
      <c r="L153" s="6"/>
      <c r="M153" s="6"/>
      <c r="N153" s="7"/>
      <c r="O153" s="7"/>
      <c r="P153" s="7"/>
      <c r="Q153" s="7"/>
      <c r="R153" s="7"/>
      <c r="S153" s="4"/>
      <c r="T153" s="3"/>
      <c r="U153" s="3"/>
      <c r="V153" s="1"/>
      <c r="W153" s="1"/>
    </row>
    <row r="154" spans="1:23">
      <c r="A154" s="51"/>
      <c r="B154" s="6"/>
      <c r="C154" s="6"/>
      <c r="D154" s="4"/>
      <c r="E154" s="4"/>
      <c r="F154" s="4"/>
      <c r="G154" s="5"/>
      <c r="H154" s="5"/>
      <c r="I154" s="4"/>
      <c r="J154" s="5"/>
      <c r="K154" s="4"/>
      <c r="L154" s="6"/>
      <c r="M154" s="6"/>
      <c r="N154" s="7"/>
      <c r="O154" s="7"/>
      <c r="P154" s="7"/>
      <c r="Q154" s="7"/>
      <c r="R154" s="7"/>
      <c r="S154" s="4"/>
      <c r="T154" s="3"/>
      <c r="U154" s="3"/>
      <c r="V154" s="1"/>
      <c r="W154" s="1"/>
    </row>
    <row r="155" spans="1:23">
      <c r="A155" s="51"/>
      <c r="B155" s="6"/>
      <c r="C155" s="6"/>
      <c r="D155" s="4"/>
      <c r="E155" s="4"/>
      <c r="F155" s="4"/>
      <c r="G155" s="5"/>
      <c r="H155" s="5"/>
      <c r="I155" s="4"/>
      <c r="J155" s="5"/>
      <c r="K155" s="4"/>
      <c r="L155" s="6"/>
      <c r="M155" s="6"/>
      <c r="N155" s="7"/>
      <c r="O155" s="7"/>
      <c r="P155" s="7"/>
      <c r="Q155" s="7"/>
      <c r="R155" s="7"/>
      <c r="S155" s="4"/>
      <c r="T155" s="3"/>
      <c r="U155" s="3"/>
      <c r="V155" s="1"/>
      <c r="W155" s="1"/>
    </row>
    <row r="156" spans="1:23">
      <c r="A156" s="51"/>
      <c r="B156" s="6"/>
      <c r="C156" s="6"/>
      <c r="D156" s="4"/>
      <c r="E156" s="4"/>
      <c r="F156" s="4"/>
      <c r="G156" s="5"/>
      <c r="H156" s="5"/>
      <c r="I156" s="4"/>
      <c r="J156" s="5"/>
      <c r="K156" s="4"/>
      <c r="L156" s="6"/>
      <c r="M156" s="6"/>
      <c r="N156" s="7"/>
      <c r="O156" s="7"/>
      <c r="P156" s="7"/>
      <c r="Q156" s="7"/>
      <c r="R156" s="7"/>
      <c r="S156" s="4"/>
      <c r="T156" s="3"/>
      <c r="U156" s="3"/>
      <c r="V156" s="1"/>
      <c r="W156" s="1"/>
    </row>
    <row r="157" spans="1:23">
      <c r="A157" s="51"/>
      <c r="B157" s="6"/>
      <c r="C157" s="6"/>
      <c r="D157" s="4"/>
      <c r="E157" s="4"/>
      <c r="F157" s="4"/>
      <c r="G157" s="5"/>
      <c r="H157" s="5"/>
      <c r="I157" s="4"/>
      <c r="J157" s="5"/>
      <c r="K157" s="4"/>
      <c r="L157" s="6"/>
      <c r="M157" s="6"/>
      <c r="N157" s="7"/>
      <c r="O157" s="7"/>
      <c r="P157" s="7"/>
      <c r="Q157" s="7"/>
      <c r="R157" s="7"/>
      <c r="S157" s="4"/>
      <c r="T157" s="3"/>
      <c r="U157" s="3"/>
      <c r="V157" s="1"/>
      <c r="W157" s="1"/>
    </row>
    <row r="158" spans="1:23">
      <c r="A158" s="51"/>
      <c r="B158" s="6"/>
      <c r="C158" s="6"/>
      <c r="D158" s="4"/>
      <c r="E158" s="4"/>
      <c r="F158" s="4"/>
      <c r="G158" s="5"/>
      <c r="H158" s="5"/>
      <c r="I158" s="4"/>
      <c r="J158" s="5"/>
      <c r="K158" s="4"/>
      <c r="L158" s="6"/>
      <c r="M158" s="6"/>
      <c r="N158" s="7"/>
      <c r="O158" s="7"/>
      <c r="P158" s="7"/>
      <c r="Q158" s="7"/>
      <c r="R158" s="7"/>
      <c r="S158" s="4"/>
      <c r="T158" s="3"/>
      <c r="U158" s="3"/>
      <c r="V158" s="1"/>
      <c r="W158" s="1"/>
    </row>
    <row r="159" spans="1:23">
      <c r="A159" s="51"/>
      <c r="B159" s="6"/>
      <c r="C159" s="6"/>
      <c r="D159" s="4"/>
      <c r="E159" s="4"/>
      <c r="F159" s="4"/>
      <c r="G159" s="5"/>
      <c r="H159" s="5"/>
      <c r="I159" s="4"/>
      <c r="J159" s="5"/>
      <c r="K159" s="4"/>
      <c r="L159" s="6"/>
      <c r="M159" s="6"/>
      <c r="N159" s="7"/>
      <c r="O159" s="7"/>
      <c r="P159" s="7"/>
      <c r="Q159" s="7"/>
      <c r="R159" s="7"/>
      <c r="S159" s="4"/>
      <c r="T159" s="3"/>
      <c r="U159" s="3"/>
      <c r="V159" s="1"/>
      <c r="W159" s="1"/>
    </row>
    <row r="160" spans="1:23">
      <c r="A160" s="51"/>
      <c r="B160" s="6"/>
      <c r="C160" s="6"/>
      <c r="D160" s="4"/>
      <c r="E160" s="4"/>
      <c r="F160" s="4"/>
      <c r="G160" s="5"/>
      <c r="H160" s="5"/>
      <c r="I160" s="4"/>
      <c r="J160" s="5"/>
      <c r="K160" s="4"/>
      <c r="L160" s="6"/>
      <c r="M160" s="6"/>
      <c r="N160" s="7"/>
      <c r="O160" s="7"/>
      <c r="P160" s="7"/>
      <c r="Q160" s="7"/>
      <c r="R160" s="7"/>
      <c r="S160" s="4"/>
      <c r="T160" s="3"/>
      <c r="U160" s="3"/>
      <c r="V160" s="1"/>
      <c r="W160" s="1"/>
    </row>
    <row r="161" spans="1:23">
      <c r="A161" s="51"/>
      <c r="B161" s="6"/>
      <c r="C161" s="6"/>
      <c r="D161" s="4"/>
      <c r="E161" s="4"/>
      <c r="F161" s="4"/>
      <c r="G161" s="5"/>
      <c r="H161" s="5"/>
      <c r="I161" s="4"/>
      <c r="J161" s="5"/>
      <c r="K161" s="4"/>
      <c r="L161" s="6"/>
      <c r="M161" s="6"/>
      <c r="N161" s="7"/>
      <c r="O161" s="7"/>
      <c r="P161" s="7"/>
      <c r="Q161" s="7"/>
      <c r="R161" s="7"/>
      <c r="S161" s="4"/>
      <c r="T161" s="3"/>
      <c r="U161" s="3"/>
      <c r="V161" s="1"/>
      <c r="W161" s="1"/>
    </row>
    <row r="162" spans="1:23">
      <c r="A162" s="51"/>
      <c r="B162" s="6"/>
      <c r="C162" s="6"/>
      <c r="D162" s="4"/>
      <c r="E162" s="4"/>
      <c r="F162" s="4"/>
      <c r="G162" s="5"/>
      <c r="H162" s="5"/>
      <c r="I162" s="4"/>
      <c r="J162" s="5"/>
      <c r="K162" s="4"/>
      <c r="L162" s="6"/>
      <c r="M162" s="6"/>
      <c r="N162" s="7"/>
      <c r="O162" s="7"/>
      <c r="P162" s="7"/>
      <c r="Q162" s="7"/>
      <c r="R162" s="7"/>
      <c r="S162" s="4"/>
      <c r="T162" s="3"/>
      <c r="U162" s="3"/>
      <c r="V162" s="1"/>
      <c r="W162" s="1"/>
    </row>
    <row r="163" spans="1:23">
      <c r="A163" s="51"/>
      <c r="B163" s="6"/>
      <c r="C163" s="6"/>
      <c r="D163" s="4"/>
      <c r="E163" s="4"/>
      <c r="F163" s="4"/>
      <c r="G163" s="5"/>
      <c r="H163" s="5"/>
      <c r="I163" s="4"/>
      <c r="J163" s="5"/>
      <c r="K163" s="4"/>
      <c r="L163" s="6"/>
      <c r="M163" s="6"/>
      <c r="N163" s="7"/>
      <c r="O163" s="7"/>
      <c r="P163" s="7"/>
      <c r="Q163" s="7"/>
      <c r="R163" s="7"/>
      <c r="S163" s="4"/>
      <c r="T163" s="3"/>
      <c r="U163" s="3"/>
      <c r="V163" s="1"/>
      <c r="W163" s="1"/>
    </row>
    <row r="164" spans="1:23">
      <c r="A164" s="51"/>
      <c r="B164" s="6"/>
      <c r="C164" s="6"/>
      <c r="D164" s="4"/>
      <c r="E164" s="4"/>
      <c r="F164" s="4"/>
      <c r="G164" s="5"/>
      <c r="H164" s="5"/>
      <c r="I164" s="4"/>
      <c r="J164" s="5"/>
      <c r="K164" s="4"/>
      <c r="L164" s="6"/>
      <c r="M164" s="6"/>
      <c r="N164" s="7"/>
      <c r="O164" s="7"/>
      <c r="P164" s="7"/>
      <c r="Q164" s="7"/>
      <c r="R164" s="7"/>
      <c r="S164" s="4"/>
      <c r="T164" s="3"/>
      <c r="U164" s="3"/>
      <c r="V164" s="1"/>
      <c r="W164" s="1"/>
    </row>
    <row r="165" spans="1:23">
      <c r="A165" s="51"/>
      <c r="B165" s="6"/>
      <c r="C165" s="6"/>
      <c r="D165" s="4"/>
      <c r="E165" s="4"/>
      <c r="F165" s="4"/>
      <c r="G165" s="5"/>
      <c r="H165" s="5"/>
      <c r="I165" s="4"/>
      <c r="J165" s="5"/>
      <c r="K165" s="4"/>
      <c r="L165" s="6"/>
      <c r="M165" s="6"/>
      <c r="N165" s="7"/>
      <c r="O165" s="7"/>
      <c r="P165" s="7"/>
      <c r="Q165" s="7"/>
      <c r="R165" s="7"/>
      <c r="S165" s="4"/>
      <c r="T165" s="3"/>
      <c r="U165" s="3"/>
      <c r="V165" s="1"/>
      <c r="W165" s="1"/>
    </row>
    <row r="166" spans="1:23">
      <c r="A166" s="51"/>
      <c r="B166" s="6"/>
      <c r="C166" s="6"/>
      <c r="D166" s="4"/>
      <c r="E166" s="4"/>
      <c r="F166" s="4"/>
      <c r="G166" s="5"/>
      <c r="H166" s="5"/>
      <c r="I166" s="4"/>
      <c r="J166" s="5"/>
      <c r="K166" s="4"/>
      <c r="L166" s="6"/>
      <c r="M166" s="6"/>
      <c r="N166" s="7"/>
      <c r="O166" s="7"/>
      <c r="P166" s="7"/>
      <c r="Q166" s="7"/>
      <c r="R166" s="7"/>
      <c r="S166" s="4"/>
      <c r="T166" s="3"/>
      <c r="U166" s="3"/>
      <c r="V166" s="1"/>
      <c r="W166" s="1"/>
    </row>
    <row r="167" spans="1:23">
      <c r="A167" s="51"/>
      <c r="B167" s="6"/>
      <c r="C167" s="6"/>
      <c r="D167" s="4"/>
      <c r="E167" s="4"/>
      <c r="F167" s="4"/>
      <c r="G167" s="5"/>
      <c r="H167" s="5"/>
      <c r="I167" s="4"/>
      <c r="J167" s="5"/>
      <c r="K167" s="4"/>
      <c r="L167" s="6"/>
      <c r="M167" s="6"/>
      <c r="N167" s="7"/>
      <c r="O167" s="7"/>
      <c r="P167" s="7"/>
      <c r="Q167" s="7"/>
      <c r="R167" s="7"/>
      <c r="S167" s="4"/>
      <c r="T167" s="3"/>
      <c r="U167" s="3"/>
      <c r="V167" s="1"/>
      <c r="W167" s="1"/>
    </row>
    <row r="168" spans="1:23">
      <c r="A168" s="51"/>
      <c r="B168" s="6"/>
      <c r="C168" s="6"/>
      <c r="D168" s="4"/>
      <c r="E168" s="4"/>
      <c r="F168" s="4"/>
      <c r="G168" s="5"/>
      <c r="H168" s="5"/>
      <c r="I168" s="4"/>
      <c r="J168" s="5"/>
      <c r="K168" s="4"/>
      <c r="L168" s="6"/>
      <c r="M168" s="6"/>
      <c r="N168" s="7"/>
      <c r="O168" s="7"/>
      <c r="P168" s="7"/>
      <c r="Q168" s="7"/>
      <c r="R168" s="7"/>
      <c r="S168" s="4"/>
      <c r="T168" s="3"/>
      <c r="U168" s="3"/>
      <c r="V168" s="1"/>
      <c r="W168" s="1"/>
    </row>
    <row r="169" spans="1:23">
      <c r="A169" s="51"/>
      <c r="B169" s="6"/>
      <c r="C169" s="6"/>
      <c r="D169" s="4"/>
      <c r="E169" s="4"/>
      <c r="F169" s="4"/>
      <c r="G169" s="5"/>
      <c r="H169" s="5"/>
      <c r="I169" s="4"/>
      <c r="J169" s="5"/>
      <c r="K169" s="4"/>
      <c r="L169" s="6"/>
      <c r="M169" s="6"/>
      <c r="N169" s="7"/>
      <c r="O169" s="7"/>
      <c r="P169" s="7"/>
      <c r="Q169" s="7"/>
      <c r="R169" s="7"/>
      <c r="S169" s="4"/>
      <c r="T169" s="3"/>
      <c r="U169" s="3"/>
      <c r="V169" s="1"/>
      <c r="W169" s="1"/>
    </row>
    <row r="170" spans="1:23">
      <c r="A170" s="51"/>
      <c r="B170" s="6"/>
      <c r="C170" s="6"/>
      <c r="D170" s="4"/>
      <c r="E170" s="4"/>
      <c r="F170" s="4"/>
      <c r="G170" s="5"/>
      <c r="H170" s="5"/>
      <c r="I170" s="4"/>
      <c r="J170" s="5"/>
      <c r="K170" s="4"/>
      <c r="L170" s="6"/>
      <c r="M170" s="6"/>
      <c r="N170" s="7"/>
      <c r="O170" s="7"/>
      <c r="P170" s="7"/>
      <c r="Q170" s="7"/>
      <c r="R170" s="7"/>
      <c r="S170" s="4"/>
      <c r="T170" s="3"/>
      <c r="U170" s="3"/>
      <c r="V170" s="1"/>
      <c r="W170" s="1"/>
    </row>
    <row r="171" spans="1:23">
      <c r="A171" s="51"/>
      <c r="B171" s="6"/>
      <c r="C171" s="6"/>
      <c r="D171" s="4"/>
      <c r="E171" s="4"/>
      <c r="F171" s="4"/>
      <c r="G171" s="5"/>
      <c r="H171" s="5"/>
      <c r="I171" s="4"/>
      <c r="J171" s="5"/>
      <c r="K171" s="4"/>
      <c r="L171" s="6"/>
      <c r="M171" s="6"/>
      <c r="N171" s="7"/>
      <c r="O171" s="7"/>
      <c r="P171" s="7"/>
      <c r="Q171" s="7"/>
      <c r="R171" s="7"/>
      <c r="S171" s="4"/>
      <c r="T171" s="3"/>
      <c r="U171" s="3"/>
      <c r="V171" s="1"/>
      <c r="W171" s="1"/>
    </row>
    <row r="172" spans="1:23">
      <c r="A172" s="51"/>
      <c r="B172" s="6"/>
      <c r="C172" s="6"/>
      <c r="D172" s="4"/>
      <c r="E172" s="4"/>
      <c r="F172" s="4"/>
      <c r="G172" s="5"/>
      <c r="H172" s="5"/>
      <c r="I172" s="4"/>
      <c r="J172" s="5"/>
      <c r="K172" s="4"/>
      <c r="L172" s="6"/>
      <c r="M172" s="6"/>
      <c r="N172" s="7"/>
      <c r="O172" s="7"/>
      <c r="P172" s="7"/>
      <c r="Q172" s="7"/>
      <c r="R172" s="7"/>
      <c r="S172" s="4"/>
      <c r="T172" s="3"/>
      <c r="U172" s="3"/>
      <c r="V172" s="1"/>
      <c r="W172" s="1"/>
    </row>
    <row r="173" spans="1:23">
      <c r="A173" s="51"/>
      <c r="B173" s="6"/>
      <c r="C173" s="6"/>
      <c r="D173" s="4"/>
      <c r="E173" s="4"/>
      <c r="F173" s="4"/>
      <c r="G173" s="5"/>
      <c r="H173" s="5"/>
      <c r="I173" s="4"/>
      <c r="J173" s="5"/>
      <c r="K173" s="4"/>
      <c r="L173" s="6"/>
      <c r="M173" s="6"/>
      <c r="N173" s="7"/>
      <c r="O173" s="7"/>
      <c r="P173" s="7"/>
      <c r="Q173" s="7"/>
      <c r="R173" s="7"/>
      <c r="S173" s="4"/>
      <c r="T173" s="3"/>
      <c r="U173" s="3"/>
      <c r="V173" s="1"/>
      <c r="W173" s="1"/>
    </row>
    <row r="174" spans="1:23">
      <c r="A174" s="51"/>
      <c r="B174" s="6"/>
      <c r="C174" s="6"/>
      <c r="D174" s="4"/>
      <c r="E174" s="4"/>
      <c r="F174" s="4"/>
      <c r="G174" s="5"/>
      <c r="H174" s="5"/>
      <c r="I174" s="4"/>
      <c r="J174" s="5"/>
      <c r="K174" s="4"/>
      <c r="L174" s="6"/>
      <c r="M174" s="6"/>
      <c r="N174" s="7"/>
      <c r="O174" s="7"/>
      <c r="P174" s="7"/>
      <c r="Q174" s="7"/>
      <c r="R174" s="7"/>
      <c r="S174" s="4"/>
      <c r="T174" s="3"/>
      <c r="U174" s="3"/>
      <c r="V174" s="1"/>
      <c r="W174" s="1"/>
    </row>
    <row r="175" spans="1:23">
      <c r="A175" s="51"/>
      <c r="B175" s="6"/>
      <c r="C175" s="6"/>
      <c r="D175" s="4"/>
      <c r="E175" s="4"/>
      <c r="F175" s="4"/>
      <c r="G175" s="5"/>
      <c r="H175" s="5"/>
      <c r="I175" s="4"/>
      <c r="J175" s="5"/>
      <c r="K175" s="4"/>
      <c r="L175" s="6"/>
      <c r="M175" s="6"/>
      <c r="N175" s="7"/>
      <c r="O175" s="7"/>
      <c r="P175" s="7"/>
      <c r="Q175" s="7"/>
      <c r="R175" s="7"/>
      <c r="S175" s="4"/>
      <c r="T175" s="3"/>
      <c r="U175" s="3"/>
      <c r="V175" s="1"/>
      <c r="W175" s="1"/>
    </row>
    <row r="176" spans="1:23">
      <c r="A176" s="51"/>
      <c r="B176" s="6"/>
      <c r="C176" s="6"/>
      <c r="D176" s="4"/>
      <c r="E176" s="4"/>
      <c r="F176" s="4"/>
      <c r="G176" s="5"/>
      <c r="H176" s="5"/>
      <c r="I176" s="4"/>
      <c r="J176" s="5"/>
      <c r="K176" s="4"/>
      <c r="L176" s="6"/>
      <c r="M176" s="6"/>
      <c r="N176" s="7"/>
      <c r="O176" s="7"/>
      <c r="P176" s="7"/>
      <c r="Q176" s="7"/>
      <c r="R176" s="7"/>
      <c r="S176" s="4"/>
      <c r="T176" s="3"/>
      <c r="U176" s="3"/>
      <c r="V176" s="1"/>
      <c r="W176" s="1"/>
    </row>
    <row r="177" spans="1:23">
      <c r="A177" s="51"/>
      <c r="B177" s="6"/>
      <c r="C177" s="6"/>
      <c r="D177" s="4"/>
      <c r="E177" s="4"/>
      <c r="F177" s="4"/>
      <c r="G177" s="5"/>
      <c r="H177" s="5"/>
      <c r="I177" s="4"/>
      <c r="J177" s="5"/>
      <c r="K177" s="4"/>
      <c r="L177" s="6"/>
      <c r="M177" s="6"/>
      <c r="N177" s="7"/>
      <c r="O177" s="7"/>
      <c r="P177" s="7"/>
      <c r="Q177" s="7"/>
      <c r="R177" s="7"/>
      <c r="S177" s="4"/>
      <c r="T177" s="3"/>
      <c r="U177" s="3"/>
      <c r="V177" s="1"/>
      <c r="W177" s="1"/>
    </row>
    <row r="178" spans="1:23">
      <c r="A178" s="51"/>
      <c r="B178" s="6"/>
      <c r="C178" s="6"/>
      <c r="D178" s="4"/>
      <c r="E178" s="4"/>
      <c r="F178" s="4"/>
      <c r="G178" s="5"/>
      <c r="H178" s="5"/>
      <c r="I178" s="4"/>
      <c r="J178" s="5"/>
      <c r="K178" s="4"/>
      <c r="L178" s="6"/>
      <c r="M178" s="6"/>
      <c r="N178" s="7"/>
      <c r="O178" s="7"/>
      <c r="P178" s="7"/>
      <c r="Q178" s="7"/>
      <c r="R178" s="7"/>
      <c r="S178" s="4"/>
      <c r="T178" s="3"/>
      <c r="U178" s="3"/>
      <c r="V178" s="1"/>
      <c r="W178" s="1"/>
    </row>
    <row r="179" spans="1:23">
      <c r="A179" s="51"/>
      <c r="B179" s="6"/>
      <c r="C179" s="6"/>
      <c r="D179" s="4"/>
      <c r="E179" s="4"/>
      <c r="F179" s="4"/>
      <c r="G179" s="5"/>
      <c r="H179" s="5"/>
      <c r="I179" s="4"/>
      <c r="J179" s="5"/>
      <c r="K179" s="4"/>
      <c r="L179" s="6"/>
      <c r="M179" s="6"/>
      <c r="N179" s="7"/>
      <c r="O179" s="7"/>
      <c r="P179" s="7"/>
      <c r="Q179" s="7"/>
      <c r="R179" s="7"/>
      <c r="S179" s="4"/>
      <c r="T179" s="3"/>
      <c r="U179" s="3"/>
      <c r="V179" s="1"/>
      <c r="W179" s="1"/>
    </row>
    <row r="180" spans="1:23">
      <c r="A180" s="51"/>
      <c r="B180" s="6"/>
      <c r="C180" s="6"/>
      <c r="D180" s="4"/>
      <c r="E180" s="4"/>
      <c r="F180" s="4"/>
      <c r="G180" s="5"/>
      <c r="H180" s="5"/>
      <c r="I180" s="4"/>
      <c r="J180" s="5"/>
      <c r="K180" s="4"/>
      <c r="L180" s="6"/>
      <c r="M180" s="6"/>
      <c r="N180" s="7"/>
      <c r="O180" s="7"/>
      <c r="P180" s="7"/>
      <c r="Q180" s="7"/>
      <c r="R180" s="7"/>
      <c r="S180" s="4"/>
      <c r="T180" s="3"/>
      <c r="U180" s="3"/>
      <c r="V180" s="1"/>
      <c r="W180" s="1"/>
    </row>
    <row r="181" spans="1:23">
      <c r="A181" s="51"/>
      <c r="B181" s="6"/>
      <c r="C181" s="6"/>
      <c r="D181" s="4"/>
      <c r="E181" s="4"/>
      <c r="F181" s="4"/>
      <c r="G181" s="5"/>
      <c r="H181" s="5"/>
      <c r="I181" s="4"/>
      <c r="J181" s="5"/>
      <c r="K181" s="4"/>
      <c r="L181" s="6"/>
      <c r="M181" s="6"/>
      <c r="N181" s="7"/>
      <c r="O181" s="7"/>
      <c r="P181" s="7"/>
      <c r="Q181" s="7"/>
      <c r="R181" s="7"/>
      <c r="S181" s="4"/>
      <c r="T181" s="3"/>
      <c r="U181" s="3"/>
      <c r="V181" s="1"/>
      <c r="W181" s="1"/>
    </row>
    <row r="182" spans="1:23">
      <c r="A182" s="51"/>
      <c r="B182" s="6"/>
      <c r="C182" s="6"/>
      <c r="D182" s="4"/>
      <c r="E182" s="4"/>
      <c r="F182" s="4"/>
      <c r="G182" s="5"/>
      <c r="H182" s="5"/>
      <c r="I182" s="4"/>
      <c r="J182" s="5"/>
      <c r="K182" s="4"/>
      <c r="L182" s="6"/>
      <c r="M182" s="6"/>
      <c r="N182" s="7"/>
      <c r="O182" s="7"/>
      <c r="P182" s="7"/>
      <c r="Q182" s="7"/>
      <c r="R182" s="7"/>
      <c r="S182" s="4"/>
      <c r="T182" s="3"/>
      <c r="U182" s="3"/>
      <c r="V182" s="1"/>
      <c r="W182" s="1"/>
    </row>
    <row r="183" spans="1:23">
      <c r="A183" s="51"/>
      <c r="B183" s="6"/>
      <c r="C183" s="6"/>
      <c r="D183" s="4"/>
      <c r="E183" s="4"/>
      <c r="F183" s="4"/>
      <c r="G183" s="5"/>
      <c r="H183" s="5"/>
      <c r="I183" s="4"/>
      <c r="J183" s="5"/>
      <c r="K183" s="4"/>
      <c r="L183" s="6"/>
      <c r="M183" s="6"/>
      <c r="N183" s="7"/>
      <c r="O183" s="7"/>
      <c r="P183" s="7"/>
      <c r="Q183" s="7"/>
      <c r="R183" s="7"/>
      <c r="S183" s="4"/>
      <c r="T183" s="3"/>
      <c r="U183" s="3"/>
      <c r="V183" s="1"/>
      <c r="W183" s="1"/>
    </row>
    <row r="184" spans="1:23">
      <c r="A184" s="51"/>
      <c r="B184" s="6"/>
      <c r="C184" s="6"/>
      <c r="D184" s="4"/>
      <c r="E184" s="4"/>
      <c r="F184" s="4"/>
      <c r="G184" s="5"/>
      <c r="H184" s="5"/>
      <c r="I184" s="4"/>
      <c r="J184" s="5"/>
      <c r="K184" s="4"/>
      <c r="L184" s="6"/>
      <c r="M184" s="6"/>
      <c r="N184" s="7"/>
      <c r="O184" s="7"/>
      <c r="P184" s="7"/>
      <c r="Q184" s="7"/>
      <c r="R184" s="7"/>
      <c r="S184" s="4"/>
      <c r="T184" s="3"/>
      <c r="U184" s="3"/>
      <c r="V184" s="1"/>
      <c r="W184" s="1"/>
    </row>
    <row r="185" spans="1:23">
      <c r="A185" s="51"/>
      <c r="B185" s="6"/>
      <c r="C185" s="6"/>
      <c r="D185" s="4"/>
      <c r="E185" s="4"/>
      <c r="F185" s="4"/>
      <c r="G185" s="5"/>
      <c r="H185" s="5"/>
      <c r="I185" s="4"/>
      <c r="J185" s="5"/>
      <c r="K185" s="4"/>
      <c r="L185" s="6"/>
      <c r="M185" s="6"/>
      <c r="N185" s="7"/>
      <c r="O185" s="7"/>
      <c r="P185" s="7"/>
      <c r="Q185" s="7"/>
      <c r="R185" s="7"/>
      <c r="S185" s="4"/>
      <c r="T185" s="3"/>
      <c r="U185" s="3"/>
      <c r="V185" s="1"/>
      <c r="W185" s="1"/>
    </row>
    <row r="186" spans="1:23">
      <c r="A186" s="51"/>
      <c r="B186" s="6"/>
      <c r="C186" s="6"/>
      <c r="D186" s="4"/>
      <c r="E186" s="4"/>
      <c r="F186" s="4"/>
      <c r="G186" s="5"/>
      <c r="H186" s="5"/>
      <c r="I186" s="4"/>
      <c r="J186" s="5"/>
      <c r="K186" s="4"/>
      <c r="L186" s="6"/>
      <c r="M186" s="6"/>
      <c r="N186" s="7"/>
      <c r="O186" s="7"/>
      <c r="P186" s="7"/>
      <c r="Q186" s="7"/>
      <c r="R186" s="7"/>
      <c r="S186" s="4"/>
      <c r="T186" s="3"/>
      <c r="U186" s="3"/>
      <c r="V186" s="1"/>
      <c r="W186" s="1"/>
    </row>
    <row r="187" spans="1:23">
      <c r="A187" s="51"/>
      <c r="B187" s="6"/>
      <c r="C187" s="6"/>
      <c r="D187" s="4"/>
      <c r="E187" s="4"/>
      <c r="F187" s="4"/>
      <c r="G187" s="5"/>
      <c r="H187" s="5"/>
      <c r="I187" s="4"/>
      <c r="J187" s="5"/>
      <c r="K187" s="4"/>
      <c r="L187" s="6"/>
      <c r="M187" s="6"/>
      <c r="N187" s="7"/>
      <c r="O187" s="7"/>
      <c r="P187" s="7"/>
      <c r="Q187" s="7"/>
      <c r="R187" s="7"/>
      <c r="S187" s="4"/>
      <c r="T187" s="3"/>
      <c r="U187" s="3"/>
      <c r="V187" s="1"/>
      <c r="W187" s="1"/>
    </row>
    <row r="188" spans="1:23">
      <c r="A188" s="51"/>
      <c r="B188" s="6"/>
      <c r="C188" s="6"/>
      <c r="D188" s="4"/>
      <c r="E188" s="4"/>
      <c r="F188" s="4"/>
      <c r="G188" s="5"/>
      <c r="H188" s="5"/>
      <c r="I188" s="4"/>
      <c r="J188" s="5"/>
      <c r="K188" s="4"/>
      <c r="L188" s="6"/>
      <c r="M188" s="6"/>
      <c r="N188" s="7"/>
      <c r="O188" s="7"/>
      <c r="P188" s="7"/>
      <c r="Q188" s="7"/>
      <c r="R188" s="7"/>
      <c r="S188" s="4"/>
      <c r="T188" s="3"/>
      <c r="U188" s="3"/>
      <c r="V188" s="1"/>
      <c r="W188" s="1"/>
    </row>
    <row r="189" spans="1:23">
      <c r="A189" s="51"/>
      <c r="B189" s="6"/>
      <c r="C189" s="6"/>
      <c r="D189" s="4"/>
      <c r="E189" s="4"/>
      <c r="F189" s="4"/>
      <c r="G189" s="5"/>
      <c r="H189" s="5"/>
      <c r="I189" s="4"/>
      <c r="J189" s="5"/>
      <c r="K189" s="4"/>
      <c r="L189" s="6"/>
      <c r="M189" s="6"/>
      <c r="N189" s="7"/>
      <c r="O189" s="7"/>
      <c r="P189" s="7"/>
      <c r="Q189" s="7"/>
      <c r="R189" s="7"/>
      <c r="S189" s="4"/>
      <c r="T189" s="3"/>
      <c r="U189" s="3"/>
      <c r="V189" s="1"/>
      <c r="W189" s="1"/>
    </row>
    <row r="190" spans="1:23">
      <c r="A190" s="51"/>
      <c r="B190" s="6"/>
      <c r="C190" s="6"/>
      <c r="D190" s="4"/>
      <c r="E190" s="4"/>
      <c r="F190" s="4"/>
      <c r="G190" s="5"/>
      <c r="H190" s="5"/>
      <c r="I190" s="4"/>
      <c r="J190" s="5"/>
      <c r="K190" s="4"/>
      <c r="L190" s="6"/>
      <c r="M190" s="6"/>
      <c r="N190" s="7"/>
      <c r="O190" s="7"/>
      <c r="P190" s="7"/>
      <c r="Q190" s="7"/>
      <c r="R190" s="7"/>
      <c r="S190" s="4"/>
      <c r="T190" s="3"/>
      <c r="U190" s="3"/>
      <c r="V190" s="1"/>
      <c r="W190" s="1"/>
    </row>
    <row r="191" spans="1:23">
      <c r="A191" s="51"/>
      <c r="B191" s="6"/>
      <c r="C191" s="6"/>
      <c r="D191" s="4"/>
      <c r="E191" s="4"/>
      <c r="F191" s="4"/>
      <c r="G191" s="5"/>
      <c r="H191" s="5"/>
      <c r="I191" s="4"/>
      <c r="J191" s="5"/>
      <c r="K191" s="4"/>
      <c r="L191" s="6"/>
      <c r="M191" s="6"/>
      <c r="N191" s="7"/>
      <c r="O191" s="7"/>
      <c r="P191" s="7"/>
      <c r="Q191" s="7"/>
      <c r="R191" s="7"/>
      <c r="S191" s="4"/>
      <c r="T191" s="3"/>
      <c r="U191" s="3"/>
      <c r="V191" s="1"/>
      <c r="W191" s="1"/>
    </row>
    <row r="192" spans="1:23">
      <c r="A192" s="51"/>
      <c r="B192" s="6"/>
      <c r="C192" s="6"/>
      <c r="D192" s="4"/>
      <c r="E192" s="4"/>
      <c r="F192" s="4"/>
      <c r="G192" s="5"/>
      <c r="H192" s="5"/>
      <c r="I192" s="4"/>
      <c r="J192" s="5"/>
      <c r="K192" s="4"/>
      <c r="L192" s="6"/>
      <c r="M192" s="6"/>
      <c r="N192" s="7"/>
      <c r="O192" s="7"/>
      <c r="P192" s="7"/>
      <c r="Q192" s="7"/>
      <c r="R192" s="7"/>
      <c r="S192" s="4"/>
      <c r="T192" s="3"/>
      <c r="U192" s="3"/>
      <c r="V192" s="1"/>
      <c r="W192" s="1"/>
    </row>
    <row r="193" spans="1:23">
      <c r="A193" s="51"/>
      <c r="B193" s="6"/>
      <c r="C193" s="6"/>
      <c r="D193" s="4"/>
      <c r="E193" s="4"/>
      <c r="F193" s="4"/>
      <c r="G193" s="5"/>
      <c r="H193" s="5"/>
      <c r="I193" s="4"/>
      <c r="J193" s="5"/>
      <c r="K193" s="4"/>
      <c r="L193" s="6"/>
      <c r="M193" s="6"/>
      <c r="N193" s="7"/>
      <c r="O193" s="7"/>
      <c r="P193" s="7"/>
      <c r="Q193" s="7"/>
      <c r="R193" s="7"/>
      <c r="S193" s="4"/>
      <c r="T193" s="3"/>
      <c r="U193" s="3"/>
      <c r="V193" s="1"/>
      <c r="W193" s="1"/>
    </row>
    <row r="194" spans="1:23">
      <c r="A194" s="51"/>
      <c r="B194" s="6"/>
      <c r="C194" s="6"/>
      <c r="D194" s="4"/>
      <c r="E194" s="4"/>
      <c r="F194" s="4"/>
      <c r="G194" s="5"/>
      <c r="H194" s="5"/>
      <c r="I194" s="4"/>
      <c r="J194" s="5"/>
      <c r="K194" s="4"/>
      <c r="L194" s="6"/>
      <c r="M194" s="6"/>
      <c r="N194" s="7"/>
      <c r="O194" s="7"/>
      <c r="P194" s="7"/>
      <c r="Q194" s="7"/>
      <c r="R194" s="7"/>
      <c r="S194" s="4"/>
      <c r="T194" s="3"/>
      <c r="U194" s="3"/>
      <c r="V194" s="1"/>
      <c r="W194" s="1"/>
    </row>
    <row r="195" spans="1:23">
      <c r="A195" s="51"/>
      <c r="B195" s="6"/>
      <c r="C195" s="6"/>
      <c r="D195" s="4"/>
      <c r="E195" s="4"/>
      <c r="F195" s="4"/>
      <c r="G195" s="5"/>
      <c r="H195" s="5"/>
      <c r="I195" s="4"/>
      <c r="J195" s="5"/>
      <c r="K195" s="4"/>
      <c r="L195" s="6"/>
      <c r="M195" s="6"/>
      <c r="N195" s="7"/>
      <c r="O195" s="7"/>
      <c r="P195" s="7"/>
      <c r="Q195" s="7"/>
      <c r="R195" s="7"/>
      <c r="S195" s="4"/>
      <c r="T195" s="3"/>
      <c r="U195" s="3"/>
      <c r="V195" s="1"/>
      <c r="W195" s="1"/>
    </row>
    <row r="196" spans="1:23">
      <c r="A196" s="51"/>
      <c r="B196" s="6"/>
      <c r="C196" s="6"/>
      <c r="D196" s="4"/>
      <c r="E196" s="4"/>
      <c r="F196" s="4"/>
      <c r="G196" s="5"/>
      <c r="H196" s="5"/>
      <c r="I196" s="4"/>
      <c r="J196" s="5"/>
      <c r="K196" s="4"/>
      <c r="L196" s="6"/>
      <c r="M196" s="6"/>
      <c r="N196" s="7"/>
      <c r="O196" s="7"/>
      <c r="P196" s="7"/>
      <c r="Q196" s="7"/>
      <c r="R196" s="7"/>
      <c r="S196" s="4"/>
      <c r="T196" s="3"/>
      <c r="U196" s="3"/>
      <c r="V196" s="1"/>
      <c r="W196" s="1"/>
    </row>
    <row r="197" spans="1:23">
      <c r="A197" s="51"/>
      <c r="B197" s="6"/>
      <c r="C197" s="6"/>
      <c r="D197" s="4"/>
      <c r="E197" s="4"/>
      <c r="F197" s="4"/>
      <c r="G197" s="5"/>
      <c r="H197" s="5"/>
      <c r="I197" s="4"/>
      <c r="J197" s="5"/>
      <c r="K197" s="4"/>
      <c r="L197" s="6"/>
      <c r="M197" s="6"/>
      <c r="N197" s="7"/>
      <c r="O197" s="7"/>
      <c r="P197" s="7"/>
      <c r="Q197" s="7"/>
      <c r="R197" s="7"/>
      <c r="S197" s="4"/>
      <c r="T197" s="3"/>
      <c r="U197" s="3"/>
      <c r="V197" s="1"/>
      <c r="W197" s="1"/>
    </row>
    <row r="198" spans="1:23">
      <c r="A198" s="51"/>
      <c r="B198" s="6"/>
      <c r="C198" s="6"/>
      <c r="D198" s="4"/>
      <c r="E198" s="4"/>
      <c r="F198" s="4"/>
      <c r="G198" s="5"/>
      <c r="H198" s="5"/>
      <c r="I198" s="4"/>
      <c r="J198" s="5"/>
      <c r="K198" s="4"/>
      <c r="L198" s="6"/>
      <c r="M198" s="6"/>
      <c r="N198" s="7"/>
      <c r="O198" s="7"/>
      <c r="P198" s="7"/>
      <c r="Q198" s="7"/>
      <c r="R198" s="7"/>
      <c r="S198" s="4"/>
      <c r="T198" s="3"/>
      <c r="U198" s="3"/>
      <c r="V198" s="1"/>
      <c r="W198" s="1"/>
    </row>
    <row r="199" spans="1:23">
      <c r="A199" s="51"/>
      <c r="B199" s="6"/>
      <c r="C199" s="6"/>
      <c r="D199" s="4"/>
      <c r="E199" s="4"/>
      <c r="F199" s="4"/>
      <c r="G199" s="5"/>
      <c r="H199" s="5"/>
      <c r="I199" s="4"/>
      <c r="J199" s="5"/>
      <c r="K199" s="4"/>
      <c r="L199" s="6"/>
      <c r="M199" s="6"/>
      <c r="N199" s="7"/>
      <c r="O199" s="7"/>
      <c r="P199" s="7"/>
      <c r="Q199" s="7"/>
      <c r="R199" s="7"/>
      <c r="S199" s="4"/>
      <c r="T199" s="3"/>
      <c r="U199" s="3"/>
      <c r="V199" s="1"/>
      <c r="W199" s="1"/>
    </row>
    <row r="200" spans="1:23">
      <c r="A200" s="51"/>
      <c r="B200" s="6"/>
      <c r="C200" s="6"/>
      <c r="D200" s="4"/>
      <c r="E200" s="4"/>
      <c r="F200" s="4"/>
      <c r="G200" s="5"/>
      <c r="H200" s="5"/>
      <c r="I200" s="4"/>
      <c r="J200" s="5"/>
      <c r="K200" s="4"/>
      <c r="L200" s="6"/>
      <c r="M200" s="6"/>
      <c r="N200" s="7"/>
      <c r="O200" s="7"/>
      <c r="P200" s="7"/>
      <c r="Q200" s="7"/>
      <c r="R200" s="7"/>
      <c r="S200" s="4"/>
      <c r="T200" s="3"/>
      <c r="U200" s="3"/>
      <c r="V200" s="1"/>
      <c r="W200" s="1"/>
    </row>
    <row r="201" spans="1:23">
      <c r="A201" s="51"/>
      <c r="B201" s="6"/>
      <c r="C201" s="6"/>
      <c r="D201" s="4"/>
      <c r="E201" s="4"/>
      <c r="F201" s="4"/>
      <c r="G201" s="5"/>
      <c r="H201" s="5"/>
      <c r="I201" s="4"/>
      <c r="J201" s="5"/>
      <c r="K201" s="4"/>
      <c r="L201" s="6"/>
      <c r="M201" s="6"/>
      <c r="N201" s="7"/>
      <c r="O201" s="7"/>
      <c r="P201" s="7"/>
      <c r="Q201" s="7"/>
      <c r="R201" s="7"/>
      <c r="S201" s="4"/>
      <c r="T201" s="3"/>
      <c r="U201" s="3"/>
      <c r="V201" s="1"/>
      <c r="W201" s="1"/>
    </row>
    <row r="202" spans="1:23">
      <c r="A202" s="51"/>
      <c r="B202" s="6"/>
      <c r="C202" s="6"/>
      <c r="D202" s="4"/>
      <c r="E202" s="4"/>
      <c r="F202" s="4"/>
      <c r="G202" s="5"/>
      <c r="H202" s="5"/>
      <c r="I202" s="4"/>
      <c r="J202" s="5"/>
      <c r="K202" s="4"/>
      <c r="L202" s="6"/>
      <c r="M202" s="6"/>
      <c r="N202" s="7"/>
      <c r="O202" s="7"/>
      <c r="P202" s="7"/>
      <c r="Q202" s="7"/>
      <c r="R202" s="7"/>
      <c r="S202" s="4"/>
      <c r="T202" s="3"/>
      <c r="U202" s="3"/>
      <c r="V202" s="1"/>
      <c r="W202" s="1"/>
    </row>
    <row r="203" spans="1:23">
      <c r="A203" s="51"/>
      <c r="B203" s="6"/>
      <c r="C203" s="6"/>
      <c r="D203" s="4"/>
      <c r="E203" s="4"/>
      <c r="F203" s="4"/>
      <c r="G203" s="5"/>
      <c r="H203" s="5"/>
      <c r="I203" s="4"/>
      <c r="J203" s="5"/>
      <c r="K203" s="4"/>
      <c r="L203" s="6"/>
      <c r="M203" s="6"/>
      <c r="N203" s="7"/>
      <c r="O203" s="7"/>
      <c r="P203" s="7"/>
      <c r="Q203" s="7"/>
      <c r="R203" s="7"/>
      <c r="S203" s="4"/>
      <c r="T203" s="3"/>
      <c r="U203" s="3"/>
      <c r="V203" s="1"/>
      <c r="W203" s="1"/>
    </row>
    <row r="204" spans="1:23">
      <c r="A204" s="51"/>
      <c r="B204" s="6"/>
      <c r="C204" s="6"/>
      <c r="D204" s="4"/>
      <c r="E204" s="4"/>
      <c r="F204" s="4"/>
      <c r="G204" s="5"/>
      <c r="H204" s="5"/>
      <c r="I204" s="4"/>
      <c r="J204" s="5"/>
      <c r="K204" s="4"/>
      <c r="L204" s="6"/>
      <c r="M204" s="6"/>
      <c r="N204" s="7"/>
      <c r="O204" s="7"/>
      <c r="P204" s="7"/>
      <c r="Q204" s="7"/>
      <c r="R204" s="7"/>
      <c r="S204" s="4"/>
      <c r="T204" s="3"/>
      <c r="U204" s="3"/>
      <c r="V204" s="1"/>
      <c r="W204" s="1"/>
    </row>
    <row r="205" spans="1:23">
      <c r="A205" s="51"/>
      <c r="B205" s="6"/>
      <c r="C205" s="6"/>
      <c r="D205" s="4"/>
      <c r="E205" s="4"/>
      <c r="F205" s="4"/>
      <c r="G205" s="5"/>
      <c r="H205" s="5"/>
      <c r="I205" s="4"/>
      <c r="J205" s="5"/>
      <c r="K205" s="4"/>
      <c r="L205" s="6"/>
      <c r="M205" s="6"/>
      <c r="N205" s="7"/>
      <c r="O205" s="7"/>
      <c r="P205" s="7"/>
      <c r="Q205" s="7"/>
      <c r="R205" s="7"/>
      <c r="S205" s="4"/>
      <c r="T205" s="3"/>
      <c r="U205" s="3"/>
      <c r="V205" s="1"/>
      <c r="W205" s="1"/>
    </row>
    <row r="206" spans="1:23">
      <c r="A206" s="51"/>
      <c r="B206" s="6"/>
      <c r="C206" s="6"/>
      <c r="D206" s="4"/>
      <c r="E206" s="4"/>
      <c r="F206" s="4"/>
      <c r="G206" s="5"/>
      <c r="H206" s="5"/>
      <c r="I206" s="4"/>
      <c r="J206" s="5"/>
      <c r="K206" s="4"/>
      <c r="L206" s="6"/>
      <c r="M206" s="6"/>
      <c r="N206" s="7"/>
      <c r="O206" s="7"/>
      <c r="P206" s="7"/>
      <c r="Q206" s="7"/>
      <c r="R206" s="7"/>
      <c r="S206" s="4"/>
      <c r="T206" s="3"/>
      <c r="U206" s="3"/>
      <c r="V206" s="1"/>
      <c r="W206" s="1"/>
    </row>
    <row r="207" spans="1:23">
      <c r="A207" s="51"/>
      <c r="B207" s="6"/>
      <c r="C207" s="6"/>
      <c r="D207" s="4"/>
      <c r="E207" s="4"/>
      <c r="F207" s="4"/>
      <c r="G207" s="5"/>
      <c r="H207" s="5"/>
      <c r="I207" s="4"/>
      <c r="J207" s="5"/>
      <c r="K207" s="4"/>
      <c r="L207" s="6"/>
      <c r="M207" s="6"/>
      <c r="N207" s="7"/>
      <c r="O207" s="7"/>
      <c r="P207" s="7"/>
      <c r="Q207" s="7"/>
      <c r="R207" s="7"/>
      <c r="S207" s="4"/>
      <c r="T207" s="3"/>
      <c r="U207" s="3"/>
      <c r="V207" s="1"/>
      <c r="W207" s="1"/>
    </row>
    <row r="208" spans="1:23">
      <c r="A208" s="51"/>
      <c r="B208" s="6"/>
      <c r="C208" s="6"/>
      <c r="D208" s="4"/>
      <c r="E208" s="4"/>
      <c r="F208" s="4"/>
      <c r="G208" s="5"/>
      <c r="H208" s="5"/>
      <c r="I208" s="4"/>
      <c r="J208" s="5"/>
      <c r="K208" s="4"/>
      <c r="L208" s="6"/>
      <c r="M208" s="6"/>
      <c r="N208" s="7"/>
      <c r="O208" s="7"/>
      <c r="P208" s="7"/>
      <c r="Q208" s="7"/>
      <c r="R208" s="7"/>
      <c r="S208" s="4"/>
      <c r="T208" s="3"/>
      <c r="U208" s="3"/>
      <c r="V208" s="1"/>
      <c r="W208" s="1"/>
    </row>
    <row r="209" spans="1:23">
      <c r="A209" s="51"/>
      <c r="B209" s="6"/>
      <c r="C209" s="6"/>
      <c r="D209" s="4"/>
      <c r="E209" s="4"/>
      <c r="F209" s="4"/>
      <c r="G209" s="5"/>
      <c r="H209" s="5"/>
      <c r="I209" s="4"/>
      <c r="J209" s="5"/>
      <c r="K209" s="4"/>
      <c r="L209" s="6"/>
      <c r="M209" s="6"/>
      <c r="N209" s="7"/>
      <c r="O209" s="7"/>
      <c r="P209" s="7"/>
      <c r="Q209" s="7"/>
      <c r="R209" s="7"/>
      <c r="S209" s="4"/>
      <c r="T209" s="3"/>
      <c r="U209" s="3"/>
      <c r="V209" s="1"/>
      <c r="W209" s="1"/>
    </row>
    <row r="210" spans="1:23">
      <c r="A210" s="51"/>
      <c r="B210" s="6"/>
      <c r="C210" s="6"/>
      <c r="D210" s="4"/>
      <c r="E210" s="4"/>
      <c r="F210" s="4"/>
      <c r="G210" s="5"/>
      <c r="H210" s="5"/>
      <c r="I210" s="4"/>
      <c r="J210" s="5"/>
      <c r="K210" s="4"/>
      <c r="L210" s="6"/>
      <c r="M210" s="6"/>
      <c r="N210" s="7"/>
      <c r="O210" s="7"/>
      <c r="P210" s="7"/>
      <c r="Q210" s="7"/>
      <c r="R210" s="7"/>
      <c r="S210" s="4"/>
      <c r="T210" s="3"/>
      <c r="U210" s="3"/>
      <c r="V210" s="1"/>
      <c r="W210" s="1"/>
    </row>
    <row r="211" spans="1:23">
      <c r="A211" s="51"/>
      <c r="B211" s="6"/>
      <c r="C211" s="6"/>
      <c r="D211" s="4"/>
      <c r="E211" s="4"/>
      <c r="F211" s="4"/>
      <c r="G211" s="5"/>
      <c r="H211" s="5"/>
      <c r="I211" s="4"/>
      <c r="J211" s="5"/>
      <c r="K211" s="4"/>
      <c r="L211" s="6"/>
      <c r="M211" s="6"/>
      <c r="N211" s="7"/>
      <c r="O211" s="7"/>
      <c r="P211" s="7"/>
      <c r="Q211" s="7"/>
      <c r="R211" s="7"/>
      <c r="S211" s="4"/>
      <c r="T211" s="3"/>
      <c r="U211" s="3"/>
      <c r="V211" s="1"/>
      <c r="W211" s="1"/>
    </row>
    <row r="212" spans="1:23">
      <c r="A212" s="51"/>
      <c r="B212" s="6"/>
      <c r="C212" s="6"/>
      <c r="D212" s="4"/>
      <c r="E212" s="4"/>
      <c r="F212" s="4"/>
      <c r="G212" s="5"/>
      <c r="H212" s="5"/>
      <c r="I212" s="4"/>
      <c r="J212" s="5"/>
      <c r="K212" s="4"/>
      <c r="L212" s="6"/>
      <c r="M212" s="6"/>
      <c r="N212" s="7"/>
      <c r="O212" s="7"/>
      <c r="P212" s="7"/>
      <c r="Q212" s="7"/>
      <c r="R212" s="7"/>
      <c r="S212" s="4"/>
      <c r="T212" s="3"/>
      <c r="U212" s="3"/>
      <c r="V212" s="1"/>
      <c r="W212" s="1"/>
    </row>
    <row r="213" spans="1:23">
      <c r="A213" s="51"/>
      <c r="B213" s="6"/>
      <c r="C213" s="6"/>
      <c r="D213" s="4"/>
      <c r="E213" s="4"/>
      <c r="F213" s="4"/>
      <c r="G213" s="5"/>
      <c r="H213" s="5"/>
      <c r="I213" s="4"/>
      <c r="J213" s="5"/>
      <c r="K213" s="4"/>
      <c r="L213" s="6"/>
      <c r="M213" s="6"/>
      <c r="N213" s="7"/>
      <c r="O213" s="7"/>
      <c r="P213" s="7"/>
      <c r="Q213" s="7"/>
      <c r="R213" s="7"/>
      <c r="S213" s="4"/>
      <c r="T213" s="3"/>
      <c r="U213" s="3"/>
      <c r="V213" s="1"/>
      <c r="W213" s="1"/>
    </row>
    <row r="214" spans="1:23">
      <c r="A214" s="51"/>
      <c r="B214" s="6"/>
      <c r="C214" s="6"/>
      <c r="D214" s="4"/>
      <c r="E214" s="4"/>
      <c r="F214" s="4"/>
      <c r="G214" s="5"/>
      <c r="H214" s="5"/>
      <c r="I214" s="4"/>
      <c r="J214" s="5"/>
      <c r="K214" s="4"/>
      <c r="L214" s="6"/>
      <c r="M214" s="6"/>
      <c r="N214" s="7"/>
      <c r="O214" s="7"/>
      <c r="P214" s="7"/>
      <c r="Q214" s="7"/>
      <c r="R214" s="7"/>
      <c r="S214" s="4"/>
      <c r="T214" s="3"/>
      <c r="U214" s="3"/>
      <c r="V214" s="1"/>
      <c r="W214" s="1"/>
    </row>
    <row r="215" spans="1:23">
      <c r="A215" s="51"/>
      <c r="B215" s="6"/>
      <c r="C215" s="6"/>
      <c r="D215" s="4"/>
      <c r="E215" s="4"/>
      <c r="F215" s="4"/>
      <c r="G215" s="5"/>
      <c r="H215" s="5"/>
      <c r="I215" s="4"/>
      <c r="J215" s="5"/>
      <c r="K215" s="4"/>
      <c r="L215" s="6"/>
      <c r="M215" s="6"/>
      <c r="N215" s="7"/>
      <c r="O215" s="7"/>
      <c r="P215" s="7"/>
      <c r="Q215" s="7"/>
      <c r="R215" s="7"/>
      <c r="S215" s="4"/>
      <c r="T215" s="3"/>
      <c r="U215" s="3"/>
      <c r="V215" s="1"/>
      <c r="W215" s="1"/>
    </row>
    <row r="216" spans="1:23">
      <c r="A216" s="51"/>
      <c r="B216" s="6"/>
      <c r="C216" s="6"/>
      <c r="D216" s="4"/>
      <c r="E216" s="4"/>
      <c r="F216" s="4"/>
      <c r="G216" s="5"/>
      <c r="H216" s="5"/>
      <c r="I216" s="4"/>
      <c r="J216" s="5"/>
      <c r="K216" s="4"/>
      <c r="L216" s="6"/>
      <c r="M216" s="6"/>
      <c r="N216" s="7"/>
      <c r="O216" s="7"/>
      <c r="P216" s="7"/>
      <c r="Q216" s="7"/>
      <c r="R216" s="7"/>
      <c r="S216" s="4"/>
      <c r="T216" s="3"/>
      <c r="U216" s="3"/>
      <c r="V216" s="1"/>
      <c r="W216" s="1"/>
    </row>
    <row r="217" spans="1:23">
      <c r="A217" s="51"/>
      <c r="B217" s="6"/>
      <c r="C217" s="6"/>
      <c r="D217" s="4"/>
      <c r="E217" s="4"/>
      <c r="F217" s="4"/>
      <c r="G217" s="5"/>
      <c r="H217" s="5"/>
      <c r="I217" s="4"/>
      <c r="J217" s="5"/>
      <c r="K217" s="4"/>
      <c r="L217" s="6"/>
      <c r="M217" s="6"/>
      <c r="N217" s="7"/>
      <c r="O217" s="7"/>
      <c r="P217" s="7"/>
      <c r="Q217" s="7"/>
      <c r="R217" s="7"/>
      <c r="S217" s="4"/>
      <c r="T217" s="3"/>
      <c r="U217" s="3"/>
      <c r="V217" s="1"/>
      <c r="W217" s="1"/>
    </row>
    <row r="218" spans="1:23">
      <c r="A218" s="51"/>
      <c r="B218" s="6"/>
      <c r="C218" s="6"/>
      <c r="D218" s="4"/>
      <c r="E218" s="4"/>
      <c r="F218" s="4"/>
      <c r="G218" s="5"/>
      <c r="H218" s="5"/>
      <c r="I218" s="4"/>
      <c r="J218" s="5"/>
      <c r="K218" s="4"/>
      <c r="L218" s="6"/>
      <c r="M218" s="6"/>
      <c r="N218" s="7"/>
      <c r="O218" s="7"/>
      <c r="P218" s="7"/>
      <c r="Q218" s="7"/>
      <c r="R218" s="7"/>
      <c r="S218" s="4"/>
      <c r="T218" s="3"/>
      <c r="U218" s="3"/>
      <c r="V218" s="1"/>
      <c r="W218" s="1"/>
    </row>
    <row r="219" spans="1:23">
      <c r="A219" s="51"/>
      <c r="B219" s="6"/>
      <c r="C219" s="6"/>
      <c r="D219" s="4"/>
      <c r="E219" s="4"/>
      <c r="F219" s="4"/>
      <c r="G219" s="5"/>
      <c r="H219" s="5"/>
      <c r="I219" s="4"/>
      <c r="J219" s="5"/>
      <c r="K219" s="4"/>
      <c r="L219" s="6"/>
      <c r="M219" s="6"/>
      <c r="N219" s="7"/>
      <c r="O219" s="7"/>
      <c r="P219" s="7"/>
      <c r="Q219" s="7"/>
      <c r="R219" s="7"/>
      <c r="S219" s="4"/>
      <c r="T219" s="3"/>
      <c r="U219" s="3"/>
      <c r="V219" s="1"/>
      <c r="W219" s="1"/>
    </row>
    <row r="220" spans="1:23">
      <c r="A220" s="51"/>
      <c r="B220" s="6"/>
      <c r="C220" s="6"/>
      <c r="D220" s="4"/>
      <c r="E220" s="4"/>
      <c r="F220" s="4"/>
      <c r="G220" s="5"/>
      <c r="H220" s="5"/>
      <c r="I220" s="4"/>
      <c r="J220" s="5"/>
      <c r="K220" s="4"/>
      <c r="L220" s="6"/>
      <c r="M220" s="6"/>
      <c r="N220" s="7"/>
      <c r="O220" s="7"/>
      <c r="P220" s="7"/>
      <c r="Q220" s="7"/>
      <c r="R220" s="7"/>
      <c r="S220" s="4"/>
      <c r="T220" s="3"/>
      <c r="U220" s="3"/>
      <c r="V220" s="1"/>
      <c r="W220" s="1"/>
    </row>
    <row r="221" spans="1:23">
      <c r="A221" s="51"/>
      <c r="B221" s="6"/>
      <c r="C221" s="6"/>
      <c r="D221" s="4"/>
      <c r="E221" s="4"/>
      <c r="F221" s="4"/>
      <c r="G221" s="5"/>
      <c r="H221" s="5"/>
      <c r="I221" s="4"/>
      <c r="J221" s="5"/>
      <c r="K221" s="4"/>
      <c r="L221" s="6"/>
      <c r="M221" s="6"/>
      <c r="N221" s="7"/>
      <c r="O221" s="7"/>
      <c r="P221" s="7"/>
      <c r="Q221" s="7"/>
      <c r="R221" s="7"/>
      <c r="S221" s="4"/>
      <c r="T221" s="3"/>
      <c r="U221" s="3"/>
      <c r="V221" s="1"/>
      <c r="W221" s="1"/>
    </row>
    <row r="222" spans="1:23">
      <c r="A222" s="51"/>
      <c r="B222" s="6"/>
      <c r="C222" s="6"/>
      <c r="D222" s="4"/>
      <c r="E222" s="4"/>
      <c r="F222" s="4"/>
      <c r="G222" s="5"/>
      <c r="H222" s="5"/>
      <c r="I222" s="4"/>
      <c r="J222" s="5"/>
      <c r="K222" s="4"/>
      <c r="L222" s="6"/>
      <c r="M222" s="6"/>
      <c r="N222" s="7"/>
      <c r="O222" s="7"/>
      <c r="P222" s="7"/>
      <c r="Q222" s="7"/>
      <c r="R222" s="7"/>
      <c r="S222" s="4"/>
      <c r="T222" s="3"/>
      <c r="U222" s="3"/>
      <c r="V222" s="1"/>
      <c r="W222" s="1"/>
    </row>
    <row r="223" spans="1:23">
      <c r="A223" s="51"/>
      <c r="B223" s="6"/>
      <c r="C223" s="6"/>
      <c r="D223" s="4"/>
      <c r="E223" s="4"/>
      <c r="F223" s="4"/>
      <c r="G223" s="5"/>
      <c r="H223" s="5"/>
      <c r="I223" s="4"/>
      <c r="J223" s="5"/>
      <c r="K223" s="4"/>
      <c r="L223" s="6"/>
      <c r="M223" s="6"/>
      <c r="N223" s="7"/>
      <c r="O223" s="7"/>
      <c r="P223" s="7"/>
      <c r="Q223" s="7"/>
      <c r="R223" s="7"/>
      <c r="S223" s="4"/>
      <c r="T223" s="3"/>
      <c r="U223" s="3"/>
      <c r="V223" s="1"/>
      <c r="W223" s="1"/>
    </row>
    <row r="224" spans="1:23">
      <c r="A224" s="51"/>
      <c r="B224" s="6"/>
      <c r="C224" s="6"/>
      <c r="D224" s="4"/>
      <c r="E224" s="4"/>
      <c r="F224" s="4"/>
      <c r="G224" s="5"/>
      <c r="H224" s="5"/>
      <c r="I224" s="4"/>
      <c r="J224" s="5"/>
      <c r="K224" s="4"/>
      <c r="L224" s="6"/>
      <c r="M224" s="6"/>
      <c r="N224" s="7"/>
      <c r="O224" s="7"/>
      <c r="P224" s="7"/>
      <c r="Q224" s="7"/>
      <c r="R224" s="7"/>
      <c r="S224" s="4"/>
      <c r="T224" s="3"/>
      <c r="U224" s="3"/>
      <c r="V224" s="1"/>
      <c r="W224" s="1"/>
    </row>
    <row r="225" spans="1:23">
      <c r="A225" s="51"/>
      <c r="B225" s="6"/>
      <c r="C225" s="6"/>
      <c r="D225" s="4"/>
      <c r="E225" s="4"/>
      <c r="F225" s="4"/>
      <c r="G225" s="5"/>
      <c r="H225" s="5"/>
      <c r="I225" s="4"/>
      <c r="J225" s="5"/>
      <c r="K225" s="4"/>
      <c r="L225" s="6"/>
      <c r="M225" s="6"/>
      <c r="N225" s="7"/>
      <c r="O225" s="7"/>
      <c r="P225" s="7"/>
      <c r="Q225" s="7"/>
      <c r="R225" s="7"/>
      <c r="S225" s="4"/>
      <c r="T225" s="3"/>
      <c r="U225" s="3"/>
      <c r="V225" s="1"/>
      <c r="W225" s="1"/>
    </row>
    <row r="226" spans="1:23">
      <c r="A226" s="51"/>
      <c r="B226" s="6"/>
      <c r="C226" s="6"/>
      <c r="D226" s="4"/>
      <c r="E226" s="4"/>
      <c r="F226" s="4"/>
      <c r="G226" s="5"/>
      <c r="H226" s="5"/>
      <c r="I226" s="4"/>
      <c r="J226" s="5"/>
      <c r="K226" s="4"/>
      <c r="L226" s="6"/>
      <c r="M226" s="6"/>
      <c r="N226" s="7"/>
      <c r="O226" s="7"/>
      <c r="P226" s="7"/>
      <c r="Q226" s="7"/>
      <c r="R226" s="7"/>
      <c r="S226" s="4"/>
      <c r="T226" s="3"/>
      <c r="U226" s="3"/>
      <c r="V226" s="1"/>
      <c r="W226" s="1"/>
    </row>
    <row r="227" spans="1:23">
      <c r="A227" s="51"/>
      <c r="B227" s="6"/>
      <c r="C227" s="6"/>
      <c r="D227" s="4"/>
      <c r="E227" s="4"/>
      <c r="F227" s="4"/>
      <c r="G227" s="5"/>
      <c r="H227" s="5"/>
      <c r="I227" s="4"/>
      <c r="J227" s="5"/>
      <c r="K227" s="4"/>
      <c r="L227" s="6"/>
      <c r="M227" s="6"/>
      <c r="N227" s="7"/>
      <c r="O227" s="7"/>
      <c r="P227" s="7"/>
      <c r="Q227" s="7"/>
      <c r="R227" s="7"/>
      <c r="S227" s="4"/>
      <c r="T227" s="3"/>
      <c r="U227" s="3"/>
      <c r="V227" s="1"/>
      <c r="W227" s="1"/>
    </row>
    <row r="228" spans="1:23">
      <c r="A228" s="51"/>
      <c r="B228" s="6"/>
      <c r="C228" s="6"/>
      <c r="D228" s="4"/>
      <c r="E228" s="4"/>
      <c r="F228" s="4"/>
      <c r="G228" s="5"/>
      <c r="H228" s="5"/>
      <c r="I228" s="4"/>
      <c r="J228" s="5"/>
      <c r="K228" s="4"/>
      <c r="L228" s="6"/>
      <c r="M228" s="6"/>
      <c r="N228" s="7"/>
      <c r="O228" s="7"/>
      <c r="P228" s="7"/>
      <c r="Q228" s="7"/>
      <c r="R228" s="7"/>
      <c r="S228" s="4"/>
      <c r="T228" s="3"/>
      <c r="U228" s="3"/>
      <c r="V228" s="1"/>
      <c r="W228" s="1"/>
    </row>
    <row r="229" spans="1:23">
      <c r="A229" s="51"/>
      <c r="B229" s="6"/>
      <c r="C229" s="6"/>
      <c r="D229" s="4"/>
      <c r="E229" s="4"/>
      <c r="F229" s="4"/>
      <c r="G229" s="5"/>
      <c r="H229" s="5"/>
      <c r="I229" s="4"/>
      <c r="J229" s="5"/>
      <c r="K229" s="4"/>
      <c r="L229" s="6"/>
      <c r="M229" s="6"/>
      <c r="N229" s="7"/>
      <c r="O229" s="7"/>
      <c r="P229" s="7"/>
      <c r="Q229" s="7"/>
      <c r="R229" s="7"/>
      <c r="S229" s="4"/>
      <c r="T229" s="3"/>
      <c r="U229" s="3"/>
      <c r="V229" s="1"/>
      <c r="W229" s="1"/>
    </row>
    <row r="230" spans="1:23">
      <c r="A230" s="51"/>
      <c r="B230" s="6"/>
      <c r="C230" s="6"/>
      <c r="D230" s="4"/>
      <c r="E230" s="4"/>
      <c r="F230" s="4"/>
      <c r="G230" s="5"/>
      <c r="H230" s="5"/>
      <c r="I230" s="4"/>
      <c r="J230" s="5"/>
      <c r="K230" s="4"/>
      <c r="L230" s="6"/>
      <c r="M230" s="6"/>
      <c r="N230" s="7"/>
      <c r="O230" s="7"/>
      <c r="P230" s="7"/>
      <c r="Q230" s="7"/>
      <c r="R230" s="7"/>
      <c r="S230" s="4"/>
      <c r="T230" s="3"/>
      <c r="U230" s="3"/>
      <c r="V230" s="1"/>
      <c r="W230" s="1"/>
    </row>
    <row r="231" spans="1:23">
      <c r="A231" s="51"/>
      <c r="B231" s="6"/>
      <c r="C231" s="6"/>
      <c r="D231" s="4"/>
      <c r="E231" s="4"/>
      <c r="F231" s="4"/>
      <c r="G231" s="5"/>
      <c r="H231" s="5"/>
      <c r="I231" s="4"/>
      <c r="J231" s="5"/>
      <c r="K231" s="4"/>
      <c r="L231" s="6"/>
      <c r="M231" s="6"/>
      <c r="N231" s="7"/>
      <c r="O231" s="7"/>
      <c r="P231" s="7"/>
      <c r="Q231" s="7"/>
      <c r="R231" s="7"/>
      <c r="S231" s="4"/>
      <c r="T231" s="3"/>
      <c r="U231" s="3"/>
      <c r="V231" s="1"/>
      <c r="W231" s="1"/>
    </row>
    <row r="232" spans="1:23">
      <c r="A232" s="51"/>
      <c r="B232" s="6"/>
      <c r="C232" s="6"/>
      <c r="D232" s="4"/>
      <c r="E232" s="4"/>
      <c r="F232" s="4"/>
      <c r="G232" s="5"/>
      <c r="H232" s="5"/>
      <c r="I232" s="4"/>
      <c r="J232" s="5"/>
      <c r="K232" s="4"/>
      <c r="L232" s="6"/>
      <c r="M232" s="6"/>
      <c r="N232" s="7"/>
      <c r="O232" s="7"/>
      <c r="P232" s="7"/>
      <c r="Q232" s="7"/>
      <c r="R232" s="7"/>
      <c r="S232" s="4"/>
      <c r="T232" s="3"/>
      <c r="U232" s="3"/>
      <c r="V232" s="1"/>
      <c r="W232" s="1"/>
    </row>
    <row r="233" spans="1:23">
      <c r="A233" s="51"/>
      <c r="B233" s="6"/>
      <c r="C233" s="6"/>
      <c r="D233" s="4"/>
      <c r="E233" s="4"/>
      <c r="F233" s="4"/>
      <c r="G233" s="5"/>
      <c r="H233" s="5"/>
      <c r="I233" s="4"/>
      <c r="J233" s="5"/>
      <c r="K233" s="4"/>
      <c r="L233" s="6"/>
      <c r="M233" s="6"/>
      <c r="N233" s="7"/>
      <c r="O233" s="7"/>
      <c r="P233" s="7"/>
      <c r="Q233" s="7"/>
      <c r="R233" s="7"/>
      <c r="S233" s="4"/>
      <c r="T233" s="3"/>
      <c r="U233" s="3"/>
      <c r="V233" s="1"/>
      <c r="W233" s="1"/>
    </row>
    <row r="234" spans="1:23">
      <c r="A234" s="51"/>
      <c r="B234" s="6"/>
      <c r="C234" s="6"/>
      <c r="D234" s="4"/>
      <c r="E234" s="4"/>
      <c r="F234" s="4"/>
      <c r="G234" s="5"/>
      <c r="H234" s="5"/>
      <c r="I234" s="4"/>
      <c r="J234" s="5"/>
      <c r="K234" s="4"/>
      <c r="L234" s="6"/>
      <c r="M234" s="6"/>
      <c r="N234" s="7"/>
      <c r="O234" s="7"/>
      <c r="P234" s="7"/>
      <c r="Q234" s="7"/>
      <c r="R234" s="7"/>
      <c r="S234" s="4"/>
      <c r="T234" s="3"/>
      <c r="U234" s="3"/>
      <c r="V234" s="1"/>
      <c r="W234" s="1"/>
    </row>
    <row r="235" spans="1:23">
      <c r="A235" s="51"/>
      <c r="B235" s="6"/>
      <c r="C235" s="6"/>
      <c r="D235" s="4"/>
      <c r="E235" s="4"/>
      <c r="F235" s="4"/>
      <c r="G235" s="5"/>
      <c r="H235" s="5"/>
      <c r="I235" s="4"/>
      <c r="J235" s="5"/>
      <c r="K235" s="4"/>
      <c r="L235" s="6"/>
      <c r="M235" s="6"/>
      <c r="N235" s="7"/>
      <c r="O235" s="7"/>
      <c r="P235" s="7"/>
      <c r="Q235" s="7"/>
      <c r="R235" s="7"/>
      <c r="S235" s="4"/>
      <c r="T235" s="3"/>
      <c r="U235" s="3"/>
      <c r="V235" s="1"/>
      <c r="W235" s="1"/>
    </row>
    <row r="236" spans="1:23">
      <c r="A236" s="51"/>
      <c r="B236" s="6"/>
      <c r="C236" s="6"/>
      <c r="D236" s="4"/>
      <c r="E236" s="4"/>
      <c r="F236" s="4"/>
      <c r="G236" s="5"/>
      <c r="H236" s="5"/>
      <c r="I236" s="4"/>
      <c r="J236" s="5"/>
      <c r="K236" s="4"/>
      <c r="L236" s="6"/>
      <c r="M236" s="6"/>
      <c r="N236" s="7"/>
      <c r="O236" s="7"/>
      <c r="P236" s="7"/>
      <c r="Q236" s="7"/>
      <c r="R236" s="7"/>
      <c r="S236" s="4"/>
      <c r="T236" s="3"/>
      <c r="U236" s="3"/>
      <c r="V236" s="1"/>
      <c r="W236" s="1"/>
    </row>
    <row r="237" spans="1:23">
      <c r="A237" s="51"/>
      <c r="B237" s="6"/>
      <c r="C237" s="6"/>
      <c r="D237" s="4"/>
      <c r="E237" s="4"/>
      <c r="F237" s="4"/>
      <c r="G237" s="5"/>
      <c r="H237" s="5"/>
      <c r="I237" s="4"/>
      <c r="J237" s="5"/>
      <c r="K237" s="4"/>
      <c r="L237" s="6"/>
      <c r="M237" s="6"/>
      <c r="N237" s="7"/>
      <c r="O237" s="7"/>
      <c r="P237" s="7"/>
      <c r="Q237" s="7"/>
      <c r="R237" s="7"/>
      <c r="S237" s="4"/>
      <c r="T237" s="3"/>
      <c r="U237" s="3"/>
      <c r="V237" s="1"/>
      <c r="W237" s="1"/>
    </row>
    <row r="238" spans="1:23">
      <c r="A238" s="51"/>
      <c r="B238" s="6"/>
      <c r="C238" s="6"/>
      <c r="D238" s="4"/>
      <c r="E238" s="4"/>
      <c r="F238" s="4"/>
      <c r="G238" s="5"/>
      <c r="H238" s="5"/>
      <c r="I238" s="4"/>
      <c r="J238" s="5"/>
      <c r="K238" s="4"/>
      <c r="L238" s="6"/>
      <c r="M238" s="6"/>
      <c r="N238" s="7"/>
      <c r="O238" s="7"/>
      <c r="P238" s="7"/>
      <c r="Q238" s="7"/>
      <c r="R238" s="7"/>
      <c r="S238" s="4"/>
      <c r="T238" s="3"/>
      <c r="U238" s="3"/>
      <c r="V238" s="1"/>
      <c r="W238" s="1"/>
    </row>
    <row r="239" spans="1:23">
      <c r="A239" s="51"/>
      <c r="B239" s="6"/>
      <c r="C239" s="6"/>
      <c r="D239" s="4"/>
      <c r="E239" s="4"/>
      <c r="F239" s="4"/>
      <c r="G239" s="5"/>
      <c r="H239" s="5"/>
      <c r="I239" s="4"/>
      <c r="J239" s="5"/>
      <c r="K239" s="4"/>
      <c r="L239" s="6"/>
      <c r="M239" s="6"/>
      <c r="N239" s="7"/>
      <c r="O239" s="7"/>
      <c r="P239" s="7"/>
      <c r="Q239" s="7"/>
      <c r="R239" s="7"/>
      <c r="S239" s="4"/>
      <c r="T239" s="3"/>
      <c r="U239" s="3"/>
      <c r="V239" s="1"/>
      <c r="W239" s="1"/>
    </row>
    <row r="240" spans="1:23">
      <c r="A240" s="51"/>
      <c r="B240" s="6"/>
      <c r="C240" s="6"/>
      <c r="D240" s="4"/>
      <c r="E240" s="4"/>
      <c r="F240" s="4"/>
      <c r="G240" s="5"/>
      <c r="H240" s="5"/>
      <c r="I240" s="4"/>
      <c r="J240" s="5"/>
      <c r="K240" s="4"/>
      <c r="L240" s="6"/>
      <c r="M240" s="6"/>
      <c r="N240" s="7"/>
      <c r="O240" s="7"/>
      <c r="P240" s="7"/>
      <c r="Q240" s="7"/>
      <c r="R240" s="7"/>
      <c r="S240" s="4"/>
      <c r="T240" s="3"/>
      <c r="U240" s="3"/>
      <c r="V240" s="1"/>
      <c r="W240" s="1"/>
    </row>
    <row r="241" spans="1:23">
      <c r="A241" s="51"/>
      <c r="B241" s="6"/>
      <c r="C241" s="6"/>
      <c r="D241" s="4"/>
      <c r="E241" s="4"/>
      <c r="F241" s="4"/>
      <c r="G241" s="5"/>
      <c r="H241" s="5"/>
      <c r="I241" s="4"/>
      <c r="J241" s="5"/>
      <c r="K241" s="4"/>
      <c r="L241" s="6"/>
      <c r="M241" s="6"/>
      <c r="N241" s="7"/>
      <c r="O241" s="7"/>
      <c r="P241" s="7"/>
      <c r="Q241" s="7"/>
      <c r="R241" s="7"/>
      <c r="S241" s="4"/>
      <c r="T241" s="3"/>
      <c r="U241" s="3"/>
      <c r="V241" s="1"/>
      <c r="W241" s="1"/>
    </row>
    <row r="242" spans="1:23">
      <c r="A242" s="51"/>
      <c r="B242" s="6"/>
      <c r="C242" s="6"/>
      <c r="D242" s="4"/>
      <c r="E242" s="4"/>
      <c r="F242" s="4"/>
      <c r="G242" s="5"/>
      <c r="H242" s="5"/>
      <c r="I242" s="4"/>
      <c r="J242" s="5"/>
      <c r="K242" s="4"/>
      <c r="L242" s="6"/>
      <c r="M242" s="6"/>
      <c r="N242" s="7"/>
      <c r="O242" s="7"/>
      <c r="P242" s="7"/>
      <c r="Q242" s="7"/>
      <c r="R242" s="7"/>
      <c r="S242" s="4"/>
      <c r="T242" s="3"/>
      <c r="U242" s="3"/>
      <c r="V242" s="1"/>
      <c r="W242" s="1"/>
    </row>
    <row r="243" spans="1:23">
      <c r="A243" s="51"/>
      <c r="B243" s="6"/>
      <c r="C243" s="6"/>
      <c r="D243" s="4"/>
      <c r="E243" s="4"/>
      <c r="F243" s="4"/>
      <c r="G243" s="5"/>
      <c r="H243" s="5"/>
      <c r="I243" s="4"/>
      <c r="J243" s="5"/>
      <c r="K243" s="4"/>
      <c r="L243" s="6"/>
      <c r="M243" s="6"/>
      <c r="N243" s="7"/>
      <c r="O243" s="7"/>
      <c r="P243" s="7"/>
      <c r="Q243" s="7"/>
      <c r="R243" s="7"/>
      <c r="S243" s="4"/>
      <c r="T243" s="3"/>
      <c r="U243" s="3"/>
      <c r="V243" s="1"/>
      <c r="W243" s="1"/>
    </row>
    <row r="244" spans="1:23">
      <c r="A244" s="51"/>
      <c r="B244" s="6"/>
      <c r="C244" s="6"/>
      <c r="D244" s="4"/>
      <c r="E244" s="4"/>
      <c r="F244" s="4"/>
      <c r="G244" s="5"/>
      <c r="H244" s="5"/>
      <c r="I244" s="4"/>
      <c r="J244" s="5"/>
      <c r="K244" s="4"/>
      <c r="L244" s="6"/>
      <c r="M244" s="6"/>
      <c r="N244" s="7"/>
      <c r="O244" s="7"/>
      <c r="P244" s="7"/>
      <c r="Q244" s="7"/>
      <c r="R244" s="7"/>
      <c r="S244" s="4"/>
      <c r="T244" s="3"/>
      <c r="U244" s="3"/>
      <c r="V244" s="1"/>
      <c r="W244" s="1"/>
    </row>
    <row r="245" spans="1:23">
      <c r="A245" s="51"/>
      <c r="B245" s="6"/>
      <c r="C245" s="6"/>
      <c r="D245" s="4"/>
      <c r="E245" s="4"/>
      <c r="F245" s="4"/>
      <c r="G245" s="5"/>
      <c r="H245" s="5"/>
      <c r="I245" s="4"/>
      <c r="J245" s="5"/>
      <c r="K245" s="4"/>
      <c r="L245" s="6"/>
      <c r="M245" s="6"/>
      <c r="N245" s="7"/>
      <c r="O245" s="7"/>
      <c r="P245" s="7"/>
      <c r="Q245" s="7"/>
      <c r="R245" s="7"/>
      <c r="S245" s="4"/>
      <c r="T245" s="3"/>
      <c r="U245" s="3"/>
      <c r="V245" s="1"/>
      <c r="W245" s="1"/>
    </row>
    <row r="246" spans="1:23">
      <c r="A246" s="51"/>
      <c r="B246" s="6"/>
      <c r="C246" s="6"/>
      <c r="D246" s="4"/>
      <c r="E246" s="4"/>
      <c r="F246" s="4"/>
      <c r="G246" s="5"/>
      <c r="H246" s="5"/>
      <c r="I246" s="4"/>
      <c r="J246" s="5"/>
      <c r="K246" s="4"/>
      <c r="L246" s="6"/>
      <c r="M246" s="6"/>
      <c r="N246" s="7"/>
      <c r="O246" s="7"/>
      <c r="P246" s="7"/>
      <c r="Q246" s="7"/>
      <c r="R246" s="7"/>
      <c r="S246" s="4"/>
      <c r="T246" s="3"/>
      <c r="U246" s="3"/>
      <c r="V246" s="1"/>
      <c r="W246" s="1"/>
    </row>
    <row r="247" spans="1:23">
      <c r="A247" s="51"/>
      <c r="B247" s="6"/>
      <c r="C247" s="6"/>
      <c r="D247" s="4"/>
      <c r="E247" s="4"/>
      <c r="F247" s="4"/>
      <c r="G247" s="5"/>
      <c r="H247" s="5"/>
      <c r="I247" s="4"/>
      <c r="J247" s="5"/>
      <c r="K247" s="4"/>
      <c r="L247" s="6"/>
      <c r="M247" s="6"/>
      <c r="N247" s="7"/>
      <c r="O247" s="7"/>
      <c r="P247" s="7"/>
      <c r="Q247" s="7"/>
      <c r="R247" s="7"/>
      <c r="S247" s="4"/>
      <c r="T247" s="3"/>
      <c r="U247" s="3"/>
      <c r="V247" s="1"/>
      <c r="W247" s="1"/>
    </row>
    <row r="248" spans="1:23">
      <c r="A248" s="51"/>
      <c r="B248" s="6"/>
      <c r="C248" s="6"/>
      <c r="D248" s="4"/>
      <c r="E248" s="4"/>
      <c r="F248" s="4"/>
      <c r="G248" s="5"/>
      <c r="H248" s="5"/>
      <c r="I248" s="4"/>
      <c r="J248" s="5"/>
      <c r="K248" s="4"/>
      <c r="L248" s="6"/>
      <c r="M248" s="6"/>
      <c r="N248" s="7"/>
      <c r="O248" s="7"/>
      <c r="P248" s="7"/>
      <c r="Q248" s="7"/>
      <c r="R248" s="7"/>
      <c r="S248" s="4"/>
      <c r="T248" s="3"/>
      <c r="U248" s="3"/>
      <c r="V248" s="1"/>
      <c r="W248" s="1"/>
    </row>
    <row r="249" spans="1:23">
      <c r="A249" s="51"/>
      <c r="B249" s="6"/>
      <c r="C249" s="6"/>
      <c r="D249" s="4"/>
      <c r="E249" s="4"/>
      <c r="F249" s="4"/>
      <c r="G249" s="5"/>
      <c r="H249" s="5"/>
      <c r="I249" s="4"/>
      <c r="J249" s="5"/>
      <c r="K249" s="4"/>
      <c r="L249" s="6"/>
      <c r="M249" s="6"/>
      <c r="N249" s="7"/>
      <c r="O249" s="7"/>
      <c r="P249" s="7"/>
      <c r="Q249" s="7"/>
      <c r="R249" s="7"/>
      <c r="S249" s="4"/>
      <c r="T249" s="3"/>
      <c r="U249" s="3"/>
      <c r="V249" s="1"/>
      <c r="W249" s="1"/>
    </row>
    <row r="250" spans="1:23">
      <c r="A250" s="51"/>
      <c r="B250" s="6"/>
      <c r="C250" s="6"/>
      <c r="D250" s="4"/>
      <c r="E250" s="4"/>
      <c r="F250" s="4"/>
      <c r="G250" s="5"/>
      <c r="H250" s="5"/>
      <c r="I250" s="4"/>
      <c r="J250" s="5"/>
      <c r="K250" s="4"/>
      <c r="L250" s="6"/>
      <c r="M250" s="6"/>
      <c r="N250" s="7"/>
      <c r="O250" s="7"/>
      <c r="P250" s="7"/>
      <c r="Q250" s="7"/>
      <c r="R250" s="7"/>
      <c r="S250" s="4"/>
      <c r="T250" s="3"/>
      <c r="U250" s="3"/>
      <c r="V250" s="1"/>
      <c r="W250" s="1"/>
    </row>
    <row r="251" spans="1:23">
      <c r="A251" s="51"/>
      <c r="B251" s="6"/>
      <c r="C251" s="6"/>
      <c r="D251" s="4"/>
      <c r="E251" s="4"/>
      <c r="F251" s="4"/>
      <c r="G251" s="5"/>
      <c r="H251" s="5"/>
      <c r="I251" s="4"/>
      <c r="J251" s="5"/>
      <c r="K251" s="4"/>
      <c r="L251" s="6"/>
      <c r="M251" s="6"/>
      <c r="N251" s="7"/>
      <c r="O251" s="7"/>
      <c r="P251" s="7"/>
      <c r="Q251" s="7"/>
      <c r="R251" s="7"/>
      <c r="S251" s="4"/>
      <c r="T251" s="3"/>
      <c r="U251" s="3"/>
      <c r="V251" s="1"/>
      <c r="W251" s="1"/>
    </row>
    <row r="252" spans="1:23">
      <c r="A252" s="51"/>
      <c r="B252" s="6"/>
      <c r="C252" s="6"/>
      <c r="D252" s="4"/>
      <c r="E252" s="4"/>
      <c r="F252" s="4"/>
      <c r="G252" s="5"/>
      <c r="H252" s="5"/>
      <c r="I252" s="4"/>
      <c r="J252" s="5"/>
      <c r="K252" s="4"/>
      <c r="L252" s="6"/>
      <c r="M252" s="6"/>
      <c r="N252" s="7"/>
      <c r="O252" s="7"/>
      <c r="P252" s="7"/>
      <c r="Q252" s="7"/>
      <c r="R252" s="7"/>
      <c r="S252" s="4"/>
      <c r="T252" s="3"/>
      <c r="U252" s="3"/>
      <c r="V252" s="1"/>
      <c r="W252" s="1"/>
    </row>
    <row r="253" spans="1:23">
      <c r="A253" s="51"/>
      <c r="B253" s="6"/>
      <c r="C253" s="6"/>
      <c r="D253" s="4"/>
      <c r="E253" s="4"/>
      <c r="F253" s="4"/>
      <c r="G253" s="5"/>
      <c r="H253" s="5"/>
      <c r="I253" s="4"/>
      <c r="J253" s="5"/>
      <c r="K253" s="4"/>
      <c r="L253" s="6"/>
      <c r="M253" s="6"/>
      <c r="N253" s="7"/>
      <c r="O253" s="7"/>
      <c r="P253" s="7"/>
      <c r="Q253" s="7"/>
      <c r="R253" s="7"/>
      <c r="S253" s="4"/>
      <c r="T253" s="3"/>
      <c r="U253" s="3"/>
      <c r="V253" s="1"/>
      <c r="W253" s="1"/>
    </row>
    <row r="254" spans="1:23">
      <c r="A254" s="51"/>
      <c r="B254" s="6"/>
      <c r="C254" s="6"/>
      <c r="D254" s="4"/>
      <c r="E254" s="4"/>
      <c r="F254" s="4"/>
      <c r="G254" s="5"/>
      <c r="H254" s="5"/>
      <c r="I254" s="4"/>
      <c r="J254" s="5"/>
      <c r="K254" s="4"/>
      <c r="L254" s="6"/>
      <c r="M254" s="6"/>
      <c r="N254" s="7"/>
      <c r="O254" s="7"/>
      <c r="P254" s="7"/>
      <c r="Q254" s="7"/>
      <c r="R254" s="7"/>
      <c r="S254" s="4"/>
      <c r="T254" s="3"/>
      <c r="U254" s="3"/>
      <c r="V254" s="1"/>
      <c r="W254" s="1"/>
    </row>
    <row r="255" spans="1:23">
      <c r="A255" s="51"/>
      <c r="B255" s="6"/>
      <c r="C255" s="6"/>
      <c r="D255" s="4"/>
      <c r="E255" s="4"/>
      <c r="F255" s="4"/>
      <c r="G255" s="5"/>
      <c r="H255" s="5"/>
      <c r="I255" s="4"/>
      <c r="J255" s="5"/>
      <c r="K255" s="4"/>
      <c r="L255" s="6"/>
      <c r="M255" s="6"/>
      <c r="N255" s="7"/>
      <c r="O255" s="7"/>
      <c r="P255" s="7"/>
      <c r="Q255" s="7"/>
      <c r="R255" s="7"/>
      <c r="S255" s="4"/>
      <c r="T255" s="3"/>
      <c r="U255" s="3"/>
      <c r="V255" s="1"/>
      <c r="W255" s="1"/>
    </row>
    <row r="256" spans="1:23">
      <c r="A256" s="51"/>
      <c r="B256" s="6"/>
      <c r="C256" s="6"/>
      <c r="D256" s="4"/>
      <c r="E256" s="4"/>
      <c r="F256" s="4"/>
      <c r="G256" s="5"/>
      <c r="H256" s="5"/>
      <c r="I256" s="4"/>
      <c r="J256" s="5"/>
      <c r="K256" s="4"/>
      <c r="L256" s="6"/>
      <c r="M256" s="6"/>
      <c r="N256" s="7"/>
      <c r="O256" s="7"/>
      <c r="P256" s="7"/>
      <c r="Q256" s="7"/>
      <c r="R256" s="7"/>
      <c r="S256" s="4"/>
      <c r="T256" s="3"/>
      <c r="U256" s="3"/>
      <c r="V256" s="1"/>
      <c r="W256" s="1"/>
    </row>
    <row r="257" spans="1:23">
      <c r="A257" s="51"/>
      <c r="B257" s="6"/>
      <c r="C257" s="6"/>
      <c r="D257" s="4"/>
      <c r="E257" s="4"/>
      <c r="F257" s="4"/>
      <c r="G257" s="5"/>
      <c r="H257" s="5"/>
      <c r="I257" s="4"/>
      <c r="J257" s="5"/>
      <c r="K257" s="4"/>
      <c r="L257" s="6"/>
      <c r="M257" s="6"/>
      <c r="N257" s="7"/>
      <c r="O257" s="7"/>
      <c r="P257" s="7"/>
      <c r="Q257" s="7"/>
      <c r="R257" s="7"/>
      <c r="S257" s="4"/>
      <c r="T257" s="3"/>
      <c r="U257" s="3"/>
      <c r="V257" s="1"/>
      <c r="W257" s="1"/>
    </row>
    <row r="258" spans="1:23">
      <c r="A258" s="51"/>
      <c r="B258" s="6"/>
      <c r="C258" s="6"/>
      <c r="D258" s="4"/>
      <c r="E258" s="4"/>
      <c r="F258" s="4"/>
      <c r="G258" s="5"/>
      <c r="H258" s="5"/>
      <c r="I258" s="4"/>
      <c r="J258" s="5"/>
      <c r="K258" s="4"/>
      <c r="L258" s="6"/>
      <c r="M258" s="6"/>
      <c r="N258" s="7"/>
      <c r="O258" s="7"/>
      <c r="P258" s="7"/>
      <c r="Q258" s="7"/>
      <c r="R258" s="7"/>
      <c r="S258" s="4"/>
      <c r="T258" s="3"/>
      <c r="U258" s="3"/>
      <c r="V258" s="1"/>
      <c r="W258" s="1"/>
    </row>
    <row r="259" spans="1:23">
      <c r="A259" s="51"/>
      <c r="B259" s="6"/>
      <c r="C259" s="6"/>
      <c r="D259" s="4"/>
      <c r="E259" s="4"/>
      <c r="F259" s="4"/>
      <c r="G259" s="5"/>
      <c r="H259" s="5"/>
      <c r="I259" s="4"/>
      <c r="J259" s="5"/>
      <c r="K259" s="4"/>
      <c r="L259" s="6"/>
      <c r="M259" s="6"/>
      <c r="N259" s="7"/>
      <c r="O259" s="7"/>
      <c r="P259" s="7"/>
      <c r="Q259" s="7"/>
      <c r="R259" s="7"/>
      <c r="S259" s="4"/>
      <c r="T259" s="3"/>
      <c r="U259" s="3"/>
      <c r="V259" s="1"/>
      <c r="W259" s="1"/>
    </row>
    <row r="260" spans="1:23">
      <c r="A260" s="51"/>
      <c r="B260" s="6"/>
      <c r="C260" s="6"/>
      <c r="D260" s="4"/>
      <c r="E260" s="4"/>
      <c r="F260" s="4"/>
      <c r="G260" s="5"/>
      <c r="H260" s="5"/>
      <c r="I260" s="4"/>
      <c r="J260" s="5"/>
      <c r="K260" s="4"/>
      <c r="L260" s="6"/>
      <c r="M260" s="6"/>
      <c r="N260" s="7"/>
      <c r="O260" s="7"/>
      <c r="P260" s="7"/>
      <c r="Q260" s="7"/>
      <c r="R260" s="7"/>
      <c r="S260" s="4"/>
      <c r="T260" s="3"/>
      <c r="U260" s="3"/>
      <c r="V260" s="1"/>
      <c r="W260" s="1"/>
    </row>
    <row r="261" spans="1:23">
      <c r="A261" s="51"/>
      <c r="B261" s="6"/>
      <c r="C261" s="6"/>
      <c r="D261" s="4"/>
      <c r="E261" s="4"/>
      <c r="F261" s="4"/>
      <c r="G261" s="5"/>
      <c r="H261" s="5"/>
      <c r="I261" s="4"/>
      <c r="J261" s="5"/>
      <c r="K261" s="4"/>
      <c r="L261" s="6"/>
      <c r="M261" s="6"/>
      <c r="N261" s="7"/>
      <c r="O261" s="7"/>
      <c r="P261" s="7"/>
      <c r="Q261" s="7"/>
      <c r="R261" s="7"/>
      <c r="S261" s="4"/>
      <c r="T261" s="3"/>
      <c r="U261" s="3"/>
      <c r="V261" s="1"/>
      <c r="W261" s="1"/>
    </row>
    <row r="262" spans="1:23">
      <c r="A262" s="51"/>
      <c r="B262" s="6"/>
      <c r="C262" s="6"/>
      <c r="D262" s="4"/>
      <c r="E262" s="4"/>
      <c r="F262" s="4"/>
      <c r="G262" s="5"/>
      <c r="H262" s="5"/>
      <c r="I262" s="4"/>
      <c r="J262" s="5"/>
      <c r="K262" s="4"/>
      <c r="L262" s="6"/>
      <c r="M262" s="6"/>
      <c r="N262" s="7"/>
      <c r="O262" s="7"/>
      <c r="P262" s="7"/>
      <c r="Q262" s="7"/>
      <c r="R262" s="7"/>
      <c r="S262" s="4"/>
      <c r="T262" s="3"/>
      <c r="U262" s="3"/>
      <c r="V262" s="1"/>
      <c r="W262" s="1"/>
    </row>
    <row r="263" spans="1:23">
      <c r="A263" s="51"/>
      <c r="B263" s="6"/>
      <c r="C263" s="6"/>
      <c r="D263" s="4"/>
      <c r="E263" s="4"/>
      <c r="F263" s="4"/>
      <c r="G263" s="5"/>
      <c r="H263" s="5"/>
      <c r="I263" s="4"/>
      <c r="J263" s="5"/>
      <c r="K263" s="4"/>
      <c r="L263" s="6"/>
      <c r="M263" s="6"/>
      <c r="N263" s="7"/>
      <c r="O263" s="7"/>
      <c r="P263" s="7"/>
      <c r="Q263" s="7"/>
      <c r="R263" s="7"/>
      <c r="S263" s="4"/>
      <c r="T263" s="3"/>
      <c r="U263" s="3"/>
      <c r="V263" s="1"/>
      <c r="W263" s="1"/>
    </row>
    <row r="264" spans="1:23">
      <c r="A264" s="51"/>
      <c r="B264" s="6"/>
      <c r="C264" s="6"/>
      <c r="D264" s="4"/>
      <c r="E264" s="4"/>
      <c r="F264" s="4"/>
      <c r="G264" s="5"/>
      <c r="H264" s="5"/>
      <c r="I264" s="4"/>
      <c r="J264" s="5"/>
      <c r="K264" s="4"/>
      <c r="L264" s="6"/>
      <c r="M264" s="6"/>
      <c r="N264" s="7"/>
      <c r="O264" s="7"/>
      <c r="P264" s="7"/>
      <c r="Q264" s="7"/>
      <c r="R264" s="7"/>
      <c r="S264" s="4"/>
      <c r="T264" s="3"/>
      <c r="U264" s="3"/>
      <c r="V264" s="1"/>
      <c r="W264" s="1"/>
    </row>
    <row r="265" spans="1:23">
      <c r="A265" s="51"/>
      <c r="B265" s="6"/>
      <c r="C265" s="6"/>
      <c r="D265" s="4"/>
      <c r="E265" s="4"/>
      <c r="F265" s="4"/>
      <c r="G265" s="5"/>
      <c r="H265" s="5"/>
      <c r="I265" s="4"/>
      <c r="J265" s="5"/>
      <c r="K265" s="4"/>
      <c r="L265" s="6"/>
      <c r="M265" s="6"/>
      <c r="N265" s="7"/>
      <c r="O265" s="7"/>
      <c r="P265" s="7"/>
      <c r="Q265" s="7"/>
      <c r="R265" s="7"/>
      <c r="S265" s="4"/>
      <c r="T265" s="3"/>
      <c r="U265" s="3"/>
      <c r="V265" s="1"/>
      <c r="W265" s="1"/>
    </row>
    <row r="266" spans="1:23">
      <c r="A266" s="51"/>
      <c r="B266" s="6"/>
      <c r="C266" s="6"/>
      <c r="D266" s="4"/>
      <c r="E266" s="4"/>
      <c r="F266" s="4"/>
      <c r="G266" s="5"/>
      <c r="H266" s="5"/>
      <c r="I266" s="4"/>
      <c r="J266" s="5"/>
      <c r="K266" s="4"/>
      <c r="L266" s="6"/>
      <c r="M266" s="6"/>
      <c r="N266" s="7"/>
      <c r="O266" s="7"/>
      <c r="P266" s="7"/>
      <c r="Q266" s="7"/>
      <c r="R266" s="7"/>
      <c r="S266" s="4"/>
      <c r="T266" s="3"/>
      <c r="U266" s="3"/>
      <c r="V266" s="1"/>
      <c r="W266" s="1"/>
    </row>
    <row r="267" spans="1:23">
      <c r="A267" s="51"/>
      <c r="B267" s="6"/>
      <c r="C267" s="6"/>
      <c r="D267" s="4"/>
      <c r="E267" s="4"/>
      <c r="F267" s="4"/>
      <c r="G267" s="5"/>
      <c r="H267" s="5"/>
      <c r="I267" s="4"/>
      <c r="J267" s="5"/>
      <c r="K267" s="4"/>
      <c r="L267" s="6"/>
      <c r="M267" s="6"/>
      <c r="N267" s="7"/>
      <c r="O267" s="7"/>
      <c r="P267" s="7"/>
      <c r="Q267" s="7"/>
      <c r="R267" s="7"/>
      <c r="S267" s="4"/>
      <c r="T267" s="3"/>
      <c r="U267" s="3"/>
      <c r="V267" s="1"/>
      <c r="W267" s="1"/>
    </row>
    <row r="268" spans="1:23">
      <c r="A268" s="51"/>
      <c r="B268" s="6"/>
      <c r="C268" s="6"/>
      <c r="D268" s="4"/>
      <c r="E268" s="4"/>
      <c r="F268" s="4"/>
      <c r="G268" s="5"/>
      <c r="H268" s="5"/>
      <c r="I268" s="4"/>
      <c r="J268" s="5"/>
      <c r="K268" s="4"/>
      <c r="L268" s="6"/>
      <c r="M268" s="6"/>
      <c r="N268" s="7"/>
      <c r="O268" s="7"/>
      <c r="P268" s="7"/>
      <c r="Q268" s="7"/>
      <c r="R268" s="7"/>
      <c r="S268" s="4"/>
      <c r="T268" s="3"/>
      <c r="U268" s="3"/>
      <c r="V268" s="1"/>
      <c r="W268" s="1"/>
    </row>
    <row r="269" spans="1:23">
      <c r="A269" s="51"/>
      <c r="B269" s="6"/>
      <c r="C269" s="6"/>
      <c r="D269" s="4"/>
      <c r="E269" s="4"/>
      <c r="F269" s="4"/>
      <c r="G269" s="5"/>
      <c r="H269" s="5"/>
      <c r="I269" s="4"/>
      <c r="J269" s="5"/>
      <c r="K269" s="4"/>
      <c r="L269" s="6"/>
      <c r="M269" s="6"/>
      <c r="N269" s="7"/>
      <c r="O269" s="7"/>
      <c r="P269" s="7"/>
      <c r="Q269" s="7"/>
      <c r="R269" s="7"/>
      <c r="S269" s="4"/>
      <c r="T269" s="3"/>
      <c r="U269" s="3"/>
      <c r="V269" s="1"/>
      <c r="W269" s="1"/>
    </row>
    <row r="270" spans="1:23">
      <c r="A270" s="51"/>
      <c r="B270" s="6"/>
      <c r="C270" s="6"/>
      <c r="D270" s="4"/>
      <c r="E270" s="4"/>
      <c r="F270" s="4"/>
      <c r="G270" s="5"/>
      <c r="H270" s="5"/>
      <c r="I270" s="4"/>
      <c r="J270" s="5"/>
      <c r="K270" s="4"/>
      <c r="L270" s="6"/>
      <c r="M270" s="6"/>
      <c r="N270" s="7"/>
      <c r="O270" s="7"/>
      <c r="P270" s="7"/>
      <c r="Q270" s="7"/>
      <c r="R270" s="7"/>
      <c r="S270" s="4"/>
      <c r="T270" s="3"/>
      <c r="U270" s="3"/>
      <c r="V270" s="1"/>
      <c r="W270" s="1"/>
    </row>
    <row r="271" spans="1:23">
      <c r="A271" s="51"/>
      <c r="B271" s="6"/>
      <c r="C271" s="6"/>
      <c r="D271" s="4"/>
      <c r="E271" s="4"/>
      <c r="F271" s="4"/>
      <c r="G271" s="5"/>
      <c r="H271" s="5"/>
      <c r="I271" s="4"/>
      <c r="J271" s="5"/>
      <c r="K271" s="4"/>
      <c r="L271" s="6"/>
      <c r="M271" s="6"/>
      <c r="N271" s="7"/>
      <c r="O271" s="7"/>
      <c r="P271" s="7"/>
      <c r="Q271" s="7"/>
      <c r="R271" s="7"/>
      <c r="S271" s="4"/>
      <c r="T271" s="3"/>
      <c r="U271" s="3"/>
      <c r="V271" s="1"/>
      <c r="W271" s="1"/>
    </row>
    <row r="272" spans="1:23">
      <c r="A272" s="51"/>
      <c r="B272" s="6"/>
      <c r="C272" s="6"/>
      <c r="D272" s="4"/>
      <c r="E272" s="4"/>
      <c r="F272" s="4"/>
      <c r="G272" s="5"/>
      <c r="H272" s="5"/>
      <c r="I272" s="4"/>
      <c r="J272" s="5"/>
      <c r="K272" s="4"/>
      <c r="L272" s="6"/>
      <c r="M272" s="6"/>
      <c r="N272" s="7"/>
      <c r="O272" s="7"/>
      <c r="P272" s="7"/>
      <c r="Q272" s="7"/>
      <c r="R272" s="7"/>
      <c r="S272" s="4"/>
      <c r="T272" s="3"/>
      <c r="U272" s="3"/>
      <c r="V272" s="1"/>
      <c r="W272" s="1"/>
    </row>
    <row r="273" spans="1:23">
      <c r="A273" s="51"/>
      <c r="B273" s="6"/>
      <c r="C273" s="6"/>
      <c r="D273" s="4"/>
      <c r="E273" s="4"/>
      <c r="F273" s="4"/>
      <c r="G273" s="5"/>
      <c r="H273" s="5"/>
      <c r="I273" s="4"/>
      <c r="J273" s="5"/>
      <c r="K273" s="4"/>
      <c r="L273" s="6"/>
      <c r="M273" s="6"/>
      <c r="N273" s="7"/>
      <c r="O273" s="7"/>
      <c r="P273" s="7"/>
      <c r="Q273" s="7"/>
      <c r="R273" s="7"/>
      <c r="S273" s="4"/>
      <c r="T273" s="3"/>
      <c r="U273" s="3"/>
      <c r="V273" s="1"/>
      <c r="W273" s="1"/>
    </row>
    <row r="274" spans="1:23">
      <c r="A274" s="51"/>
      <c r="B274" s="6"/>
      <c r="C274" s="6"/>
      <c r="D274" s="4"/>
      <c r="E274" s="4"/>
      <c r="F274" s="4"/>
      <c r="G274" s="5"/>
      <c r="H274" s="5"/>
      <c r="I274" s="4"/>
      <c r="J274" s="5"/>
      <c r="K274" s="4"/>
      <c r="L274" s="6"/>
      <c r="M274" s="6"/>
      <c r="N274" s="7"/>
      <c r="O274" s="7"/>
      <c r="P274" s="7"/>
      <c r="Q274" s="7"/>
      <c r="R274" s="7"/>
      <c r="S274" s="4"/>
      <c r="T274" s="3"/>
      <c r="U274" s="3"/>
      <c r="V274" s="1"/>
      <c r="W274" s="1"/>
    </row>
    <row r="275" spans="1:23">
      <c r="A275" s="51"/>
      <c r="B275" s="6"/>
      <c r="C275" s="6"/>
      <c r="D275" s="4"/>
      <c r="E275" s="4"/>
      <c r="F275" s="4"/>
      <c r="G275" s="5"/>
      <c r="H275" s="5"/>
      <c r="I275" s="4"/>
      <c r="J275" s="5"/>
      <c r="K275" s="4"/>
      <c r="L275" s="6"/>
      <c r="M275" s="6"/>
      <c r="N275" s="7"/>
      <c r="O275" s="7"/>
      <c r="P275" s="7"/>
      <c r="Q275" s="7"/>
      <c r="R275" s="7"/>
      <c r="S275" s="4"/>
      <c r="T275" s="3"/>
      <c r="U275" s="3"/>
      <c r="V275" s="1"/>
      <c r="W275" s="1"/>
    </row>
    <row r="276" spans="1:23">
      <c r="A276" s="51"/>
      <c r="B276" s="6"/>
      <c r="C276" s="6"/>
      <c r="D276" s="4"/>
      <c r="E276" s="4"/>
      <c r="F276" s="4"/>
      <c r="G276" s="5"/>
      <c r="H276" s="5"/>
      <c r="I276" s="4"/>
      <c r="J276" s="5"/>
      <c r="K276" s="4"/>
      <c r="L276" s="6"/>
      <c r="M276" s="6"/>
      <c r="N276" s="7"/>
      <c r="O276" s="7"/>
      <c r="P276" s="7"/>
      <c r="Q276" s="7"/>
      <c r="R276" s="7"/>
      <c r="S276" s="4"/>
      <c r="T276" s="3"/>
      <c r="U276" s="3"/>
      <c r="V276" s="1"/>
      <c r="W276" s="1"/>
    </row>
    <row r="277" spans="1:23">
      <c r="A277" s="51"/>
      <c r="B277" s="6"/>
      <c r="C277" s="6"/>
      <c r="D277" s="4"/>
      <c r="E277" s="4"/>
      <c r="F277" s="4"/>
      <c r="G277" s="5"/>
      <c r="H277" s="5"/>
      <c r="I277" s="4"/>
      <c r="J277" s="5"/>
      <c r="K277" s="4"/>
      <c r="L277" s="6"/>
      <c r="M277" s="6"/>
      <c r="N277" s="7"/>
      <c r="O277" s="7"/>
      <c r="P277" s="7"/>
      <c r="Q277" s="7"/>
      <c r="R277" s="7"/>
      <c r="S277" s="4"/>
      <c r="T277" s="3"/>
      <c r="U277" s="3"/>
      <c r="V277" s="1"/>
      <c r="W277" s="1"/>
    </row>
    <row r="278" spans="1:23">
      <c r="A278" s="51"/>
      <c r="B278" s="6"/>
      <c r="C278" s="6"/>
      <c r="D278" s="4"/>
      <c r="E278" s="4"/>
      <c r="F278" s="4"/>
      <c r="G278" s="5"/>
      <c r="H278" s="5"/>
      <c r="I278" s="4"/>
      <c r="J278" s="5"/>
      <c r="K278" s="4"/>
      <c r="L278" s="6"/>
      <c r="M278" s="6"/>
      <c r="N278" s="7"/>
      <c r="O278" s="7"/>
      <c r="P278" s="7"/>
      <c r="Q278" s="7"/>
      <c r="R278" s="7"/>
      <c r="S278" s="4"/>
      <c r="T278" s="3"/>
      <c r="U278" s="3"/>
      <c r="V278" s="1"/>
      <c r="W278" s="1"/>
    </row>
    <row r="279" spans="1:23">
      <c r="A279" s="51"/>
      <c r="B279" s="6"/>
      <c r="C279" s="6"/>
      <c r="D279" s="4"/>
      <c r="E279" s="4"/>
      <c r="F279" s="4"/>
      <c r="G279" s="5"/>
      <c r="H279" s="5"/>
      <c r="I279" s="4"/>
      <c r="J279" s="5"/>
      <c r="K279" s="4"/>
      <c r="L279" s="6"/>
      <c r="M279" s="6"/>
      <c r="N279" s="7"/>
      <c r="O279" s="7"/>
      <c r="P279" s="7"/>
      <c r="Q279" s="7"/>
      <c r="R279" s="7"/>
      <c r="S279" s="4"/>
      <c r="T279" s="3"/>
      <c r="U279" s="3"/>
      <c r="V279" s="1"/>
      <c r="W279" s="1"/>
    </row>
    <row r="280" spans="1:23">
      <c r="A280" s="51"/>
      <c r="B280" s="6"/>
      <c r="C280" s="6"/>
      <c r="D280" s="4"/>
      <c r="E280" s="4"/>
      <c r="F280" s="4"/>
      <c r="G280" s="5"/>
      <c r="H280" s="5"/>
      <c r="I280" s="4"/>
      <c r="J280" s="5"/>
      <c r="K280" s="4"/>
      <c r="L280" s="6"/>
      <c r="M280" s="6"/>
      <c r="N280" s="7"/>
      <c r="O280" s="7"/>
      <c r="P280" s="7"/>
      <c r="Q280" s="7"/>
      <c r="R280" s="7"/>
      <c r="S280" s="4"/>
      <c r="T280" s="3"/>
      <c r="U280" s="3"/>
      <c r="V280" s="1"/>
      <c r="W280" s="1"/>
    </row>
    <row r="281" spans="1:23">
      <c r="A281" s="51"/>
      <c r="B281" s="6"/>
      <c r="C281" s="6"/>
      <c r="D281" s="4"/>
      <c r="E281" s="4"/>
      <c r="F281" s="4"/>
      <c r="G281" s="5"/>
      <c r="H281" s="5"/>
      <c r="I281" s="4"/>
      <c r="J281" s="5"/>
      <c r="K281" s="4"/>
      <c r="L281" s="6"/>
      <c r="M281" s="6"/>
      <c r="N281" s="7"/>
      <c r="O281" s="7"/>
      <c r="P281" s="7"/>
      <c r="Q281" s="7"/>
      <c r="R281" s="7"/>
      <c r="S281" s="4"/>
      <c r="T281" s="3"/>
      <c r="U281" s="3"/>
      <c r="V281" s="1"/>
      <c r="W281" s="1"/>
    </row>
    <row r="282" spans="1:23">
      <c r="A282" s="51"/>
      <c r="B282" s="6"/>
      <c r="C282" s="6"/>
      <c r="D282" s="4"/>
      <c r="E282" s="4"/>
      <c r="F282" s="4"/>
      <c r="G282" s="5"/>
      <c r="H282" s="5"/>
      <c r="I282" s="4"/>
      <c r="J282" s="5"/>
      <c r="K282" s="4"/>
      <c r="L282" s="6"/>
      <c r="M282" s="6"/>
      <c r="N282" s="7"/>
      <c r="O282" s="7"/>
      <c r="P282" s="7"/>
      <c r="Q282" s="7"/>
      <c r="R282" s="7"/>
      <c r="S282" s="4"/>
      <c r="T282" s="3"/>
      <c r="U282" s="3"/>
      <c r="V282" s="1"/>
      <c r="W282" s="1"/>
    </row>
    <row r="283" spans="1:23">
      <c r="A283" s="51"/>
      <c r="B283" s="6"/>
      <c r="C283" s="6"/>
      <c r="D283" s="4"/>
      <c r="E283" s="4"/>
      <c r="F283" s="4"/>
      <c r="G283" s="5"/>
      <c r="H283" s="5"/>
      <c r="I283" s="4"/>
      <c r="J283" s="5"/>
      <c r="K283" s="4"/>
      <c r="L283" s="6"/>
      <c r="M283" s="6"/>
      <c r="N283" s="7"/>
      <c r="O283" s="7"/>
      <c r="P283" s="7"/>
      <c r="Q283" s="7"/>
      <c r="R283" s="7"/>
      <c r="S283" s="4"/>
      <c r="T283" s="3"/>
      <c r="U283" s="3"/>
      <c r="V283" s="1"/>
      <c r="W283" s="1"/>
    </row>
    <row r="284" spans="1:23">
      <c r="A284" s="51"/>
      <c r="B284" s="6"/>
      <c r="C284" s="6"/>
      <c r="D284" s="4"/>
      <c r="E284" s="4"/>
      <c r="F284" s="4"/>
      <c r="G284" s="5"/>
      <c r="H284" s="5"/>
      <c r="I284" s="4"/>
      <c r="J284" s="5"/>
      <c r="K284" s="4"/>
      <c r="L284" s="6"/>
      <c r="M284" s="6"/>
      <c r="N284" s="7"/>
      <c r="O284" s="7"/>
      <c r="P284" s="7"/>
      <c r="Q284" s="7"/>
      <c r="R284" s="7"/>
      <c r="S284" s="4"/>
      <c r="T284" s="3"/>
      <c r="U284" s="3"/>
      <c r="V284" s="1"/>
      <c r="W284" s="1"/>
    </row>
    <row r="285" spans="1:23">
      <c r="A285" s="51"/>
      <c r="B285" s="6"/>
      <c r="C285" s="6"/>
      <c r="D285" s="4"/>
      <c r="E285" s="4"/>
      <c r="F285" s="4"/>
      <c r="G285" s="5"/>
      <c r="H285" s="5"/>
      <c r="I285" s="4"/>
      <c r="J285" s="5"/>
      <c r="K285" s="4"/>
      <c r="L285" s="6"/>
      <c r="M285" s="6"/>
      <c r="N285" s="7"/>
      <c r="O285" s="7"/>
      <c r="P285" s="7"/>
      <c r="Q285" s="7"/>
      <c r="R285" s="7"/>
      <c r="S285" s="4"/>
      <c r="T285" s="3"/>
      <c r="U285" s="3"/>
      <c r="V285" s="1"/>
      <c r="W285" s="1"/>
    </row>
    <row r="286" spans="1:23">
      <c r="A286" s="51"/>
      <c r="B286" s="6"/>
      <c r="C286" s="6"/>
      <c r="D286" s="4"/>
      <c r="E286" s="4"/>
      <c r="F286" s="4"/>
      <c r="G286" s="5"/>
      <c r="H286" s="5"/>
      <c r="I286" s="4"/>
      <c r="J286" s="5"/>
      <c r="K286" s="4"/>
      <c r="L286" s="6"/>
      <c r="M286" s="6"/>
      <c r="N286" s="7"/>
      <c r="O286" s="7"/>
      <c r="P286" s="7"/>
      <c r="Q286" s="7"/>
      <c r="R286" s="7"/>
      <c r="S286" s="4"/>
      <c r="T286" s="3"/>
      <c r="U286" s="3"/>
      <c r="V286" s="1"/>
      <c r="W286" s="1"/>
    </row>
    <row r="287" spans="1:23">
      <c r="A287" s="51"/>
      <c r="B287" s="6"/>
      <c r="C287" s="6"/>
      <c r="D287" s="4"/>
      <c r="E287" s="4"/>
      <c r="F287" s="4"/>
      <c r="G287" s="5"/>
      <c r="H287" s="5"/>
      <c r="I287" s="4"/>
      <c r="J287" s="5"/>
      <c r="K287" s="4"/>
      <c r="L287" s="6"/>
      <c r="M287" s="6"/>
      <c r="N287" s="7"/>
      <c r="O287" s="7"/>
      <c r="P287" s="7"/>
      <c r="Q287" s="7"/>
      <c r="R287" s="7"/>
      <c r="S287" s="4"/>
      <c r="T287" s="3"/>
      <c r="U287" s="3"/>
      <c r="V287" s="1"/>
      <c r="W287" s="1"/>
    </row>
    <row r="288" spans="1:23">
      <c r="A288" s="51"/>
      <c r="B288" s="6"/>
      <c r="C288" s="6"/>
      <c r="D288" s="4"/>
      <c r="E288" s="4"/>
      <c r="F288" s="4"/>
      <c r="G288" s="5"/>
      <c r="H288" s="5"/>
      <c r="I288" s="4"/>
      <c r="J288" s="5"/>
      <c r="K288" s="4"/>
      <c r="L288" s="6"/>
      <c r="M288" s="6"/>
      <c r="N288" s="7"/>
      <c r="O288" s="7"/>
      <c r="P288" s="7"/>
      <c r="Q288" s="7"/>
      <c r="R288" s="7"/>
      <c r="S288" s="4"/>
      <c r="T288" s="3"/>
      <c r="U288" s="3"/>
      <c r="V288" s="1"/>
      <c r="W288" s="1"/>
    </row>
    <row r="289" spans="1:23">
      <c r="A289" s="51"/>
      <c r="B289" s="6"/>
      <c r="C289" s="6"/>
      <c r="D289" s="4"/>
      <c r="E289" s="4"/>
      <c r="F289" s="4"/>
      <c r="G289" s="5"/>
      <c r="H289" s="5"/>
      <c r="I289" s="4"/>
      <c r="J289" s="5"/>
      <c r="K289" s="4"/>
      <c r="L289" s="6"/>
      <c r="M289" s="6"/>
      <c r="N289" s="7"/>
      <c r="O289" s="7"/>
      <c r="P289" s="7"/>
      <c r="Q289" s="7"/>
      <c r="R289" s="7"/>
      <c r="S289" s="4"/>
      <c r="T289" s="3"/>
      <c r="U289" s="3"/>
      <c r="V289" s="1"/>
      <c r="W289" s="1"/>
    </row>
    <row r="290" spans="1:23">
      <c r="A290" s="51"/>
      <c r="B290" s="6"/>
      <c r="C290" s="6"/>
      <c r="D290" s="4"/>
      <c r="E290" s="4"/>
      <c r="F290" s="4"/>
      <c r="G290" s="5"/>
      <c r="H290" s="5"/>
      <c r="I290" s="4"/>
      <c r="J290" s="5"/>
      <c r="K290" s="4"/>
      <c r="L290" s="6"/>
      <c r="M290" s="6"/>
      <c r="N290" s="7"/>
      <c r="O290" s="7"/>
      <c r="P290" s="7"/>
      <c r="Q290" s="7"/>
      <c r="R290" s="7"/>
      <c r="S290" s="4"/>
      <c r="T290" s="3"/>
      <c r="U290" s="3"/>
      <c r="V290" s="1"/>
      <c r="W290" s="1"/>
    </row>
    <row r="291" spans="1:23">
      <c r="A291" s="51"/>
      <c r="B291" s="6"/>
      <c r="C291" s="6"/>
      <c r="D291" s="4"/>
      <c r="E291" s="4"/>
      <c r="F291" s="4"/>
      <c r="G291" s="5"/>
      <c r="H291" s="5"/>
      <c r="I291" s="4"/>
      <c r="J291" s="5"/>
      <c r="K291" s="4"/>
      <c r="L291" s="6"/>
      <c r="M291" s="6"/>
      <c r="N291" s="7"/>
      <c r="O291" s="7"/>
      <c r="P291" s="7"/>
      <c r="Q291" s="7"/>
      <c r="R291" s="7"/>
      <c r="S291" s="4"/>
      <c r="T291" s="3"/>
      <c r="U291" s="3"/>
      <c r="V291" s="1"/>
      <c r="W291" s="1"/>
    </row>
    <row r="292" spans="1:23">
      <c r="A292" s="51"/>
      <c r="B292" s="6"/>
      <c r="C292" s="6"/>
      <c r="D292" s="4"/>
      <c r="E292" s="4"/>
      <c r="F292" s="4"/>
      <c r="G292" s="5"/>
      <c r="H292" s="5"/>
      <c r="I292" s="4"/>
      <c r="J292" s="5"/>
      <c r="K292" s="4"/>
      <c r="L292" s="6"/>
      <c r="M292" s="6"/>
      <c r="N292" s="7"/>
      <c r="O292" s="7"/>
      <c r="P292" s="7"/>
      <c r="Q292" s="7"/>
      <c r="R292" s="7"/>
      <c r="S292" s="4"/>
      <c r="T292" s="3"/>
      <c r="U292" s="3"/>
      <c r="V292" s="1"/>
      <c r="W292" s="1"/>
    </row>
    <row r="293" spans="1:23">
      <c r="A293" s="51"/>
      <c r="B293" s="6"/>
      <c r="C293" s="6"/>
      <c r="D293" s="4"/>
      <c r="E293" s="4"/>
      <c r="F293" s="4"/>
      <c r="G293" s="5"/>
      <c r="H293" s="5"/>
      <c r="I293" s="4"/>
      <c r="J293" s="5"/>
      <c r="K293" s="4"/>
      <c r="L293" s="6"/>
      <c r="M293" s="6"/>
      <c r="N293" s="7"/>
      <c r="O293" s="7"/>
      <c r="P293" s="7"/>
      <c r="Q293" s="7"/>
      <c r="R293" s="7"/>
      <c r="S293" s="4"/>
      <c r="T293" s="3"/>
      <c r="U293" s="3"/>
      <c r="V293" s="1"/>
      <c r="W293" s="1"/>
    </row>
    <row r="294" spans="1:23">
      <c r="A294" s="51"/>
      <c r="B294" s="6"/>
      <c r="C294" s="6"/>
      <c r="D294" s="4"/>
      <c r="E294" s="4"/>
      <c r="F294" s="4"/>
      <c r="G294" s="5"/>
      <c r="H294" s="5"/>
      <c r="I294" s="4"/>
      <c r="J294" s="5"/>
      <c r="K294" s="4"/>
      <c r="L294" s="6"/>
      <c r="M294" s="6"/>
      <c r="N294" s="7"/>
      <c r="O294" s="7"/>
      <c r="P294" s="7"/>
      <c r="Q294" s="7"/>
      <c r="R294" s="7"/>
      <c r="S294" s="4"/>
      <c r="T294" s="3"/>
      <c r="U294" s="3"/>
      <c r="V294" s="1"/>
      <c r="W294" s="1"/>
    </row>
    <row r="295" spans="1:23">
      <c r="A295" s="51"/>
      <c r="B295" s="6"/>
      <c r="C295" s="6"/>
      <c r="D295" s="4"/>
      <c r="E295" s="4"/>
      <c r="F295" s="4"/>
      <c r="G295" s="5"/>
      <c r="H295" s="5"/>
      <c r="I295" s="4"/>
      <c r="J295" s="5"/>
      <c r="K295" s="4"/>
      <c r="L295" s="6"/>
      <c r="M295" s="6"/>
      <c r="N295" s="7"/>
      <c r="O295" s="7"/>
      <c r="P295" s="7"/>
      <c r="Q295" s="7"/>
      <c r="R295" s="7"/>
      <c r="S295" s="4"/>
      <c r="T295" s="3"/>
      <c r="U295" s="3"/>
      <c r="V295" s="1"/>
      <c r="W295" s="1"/>
    </row>
    <row r="296" spans="1:23">
      <c r="A296" s="51"/>
      <c r="B296" s="6"/>
      <c r="C296" s="6"/>
      <c r="D296" s="4"/>
      <c r="E296" s="4"/>
      <c r="F296" s="4"/>
      <c r="G296" s="5"/>
      <c r="H296" s="5"/>
      <c r="I296" s="4"/>
      <c r="J296" s="5"/>
      <c r="K296" s="4"/>
      <c r="L296" s="6"/>
      <c r="M296" s="6"/>
      <c r="N296" s="7"/>
      <c r="O296" s="7"/>
      <c r="P296" s="7"/>
      <c r="Q296" s="7"/>
      <c r="R296" s="7"/>
      <c r="S296" s="4"/>
      <c r="T296" s="3"/>
      <c r="U296" s="3"/>
      <c r="V296" s="1"/>
      <c r="W296" s="1"/>
    </row>
    <row r="297" spans="1:23">
      <c r="A297" s="51"/>
      <c r="B297" s="6"/>
      <c r="C297" s="6"/>
      <c r="D297" s="4"/>
      <c r="E297" s="4"/>
      <c r="F297" s="4"/>
      <c r="G297" s="5"/>
      <c r="H297" s="5"/>
      <c r="I297" s="4"/>
      <c r="J297" s="5"/>
      <c r="K297" s="4"/>
      <c r="L297" s="6"/>
      <c r="M297" s="6"/>
      <c r="N297" s="7"/>
      <c r="O297" s="7"/>
      <c r="P297" s="7"/>
      <c r="Q297" s="7"/>
      <c r="R297" s="7"/>
      <c r="S297" s="4"/>
      <c r="T297" s="3"/>
      <c r="U297" s="3"/>
      <c r="V297" s="1"/>
      <c r="W297" s="1"/>
    </row>
    <row r="298" spans="1:23">
      <c r="A298" s="51"/>
      <c r="B298" s="6"/>
      <c r="C298" s="6"/>
      <c r="D298" s="4"/>
      <c r="E298" s="4"/>
      <c r="F298" s="4"/>
      <c r="G298" s="5"/>
      <c r="H298" s="5"/>
      <c r="I298" s="4"/>
      <c r="J298" s="5"/>
      <c r="K298" s="4"/>
      <c r="L298" s="6"/>
      <c r="M298" s="6"/>
      <c r="N298" s="7"/>
      <c r="O298" s="7"/>
      <c r="P298" s="7"/>
      <c r="Q298" s="7"/>
      <c r="R298" s="7"/>
      <c r="S298" s="4"/>
      <c r="T298" s="3"/>
      <c r="U298" s="3"/>
      <c r="V298" s="1"/>
      <c r="W298" s="1"/>
    </row>
    <row r="299" spans="1:23">
      <c r="A299" s="51"/>
      <c r="B299" s="6"/>
      <c r="C299" s="6"/>
      <c r="D299" s="4"/>
      <c r="E299" s="4"/>
      <c r="F299" s="4"/>
      <c r="G299" s="5"/>
      <c r="H299" s="5"/>
      <c r="I299" s="4"/>
      <c r="J299" s="5"/>
      <c r="K299" s="4"/>
      <c r="L299" s="6"/>
      <c r="M299" s="6"/>
      <c r="N299" s="7"/>
      <c r="O299" s="7"/>
      <c r="P299" s="7"/>
      <c r="Q299" s="7"/>
      <c r="R299" s="7"/>
      <c r="S299" s="4"/>
      <c r="T299" s="3"/>
      <c r="U299" s="3"/>
      <c r="V299" s="1"/>
      <c r="W299" s="1"/>
    </row>
    <row r="300" spans="1:23">
      <c r="A300" s="51"/>
      <c r="B300" s="6"/>
      <c r="C300" s="6"/>
      <c r="D300" s="4"/>
      <c r="E300" s="4"/>
      <c r="F300" s="4"/>
      <c r="G300" s="5"/>
      <c r="H300" s="5"/>
      <c r="I300" s="4"/>
      <c r="J300" s="5"/>
      <c r="K300" s="4"/>
      <c r="L300" s="6"/>
      <c r="M300" s="6"/>
      <c r="N300" s="7"/>
      <c r="O300" s="7"/>
      <c r="P300" s="7"/>
      <c r="Q300" s="7"/>
      <c r="R300" s="7"/>
      <c r="S300" s="4"/>
      <c r="T300" s="3"/>
      <c r="U300" s="3"/>
      <c r="V300" s="1"/>
      <c r="W300" s="1"/>
    </row>
    <row r="301" spans="1:23">
      <c r="A301" s="51"/>
      <c r="B301" s="6"/>
      <c r="C301" s="6"/>
      <c r="D301" s="4"/>
      <c r="E301" s="4"/>
      <c r="F301" s="4"/>
      <c r="G301" s="5"/>
      <c r="H301" s="5"/>
      <c r="I301" s="4"/>
      <c r="J301" s="5"/>
      <c r="K301" s="4"/>
      <c r="L301" s="6"/>
      <c r="M301" s="6"/>
      <c r="N301" s="7"/>
      <c r="O301" s="7"/>
      <c r="P301" s="7"/>
      <c r="Q301" s="7"/>
      <c r="R301" s="7"/>
      <c r="S301" s="4"/>
      <c r="T301" s="3"/>
      <c r="U301" s="3"/>
      <c r="V301" s="1"/>
      <c r="W301" s="1"/>
    </row>
    <row r="302" spans="1:23">
      <c r="A302" s="51"/>
      <c r="B302" s="6"/>
      <c r="C302" s="6"/>
      <c r="D302" s="4"/>
      <c r="E302" s="4"/>
      <c r="F302" s="4"/>
      <c r="G302" s="5"/>
      <c r="H302" s="5"/>
      <c r="I302" s="4"/>
      <c r="J302" s="5"/>
      <c r="K302" s="4"/>
      <c r="L302" s="6"/>
      <c r="M302" s="6"/>
      <c r="N302" s="7"/>
      <c r="O302" s="7"/>
      <c r="P302" s="7"/>
      <c r="Q302" s="7"/>
      <c r="R302" s="7"/>
      <c r="S302" s="4"/>
      <c r="T302" s="3"/>
      <c r="U302" s="3"/>
      <c r="V302" s="1"/>
      <c r="W302" s="1"/>
    </row>
    <row r="303" spans="1:23">
      <c r="A303" s="51"/>
      <c r="B303" s="6"/>
      <c r="C303" s="6"/>
      <c r="D303" s="4"/>
      <c r="E303" s="4"/>
      <c r="F303" s="4"/>
      <c r="G303" s="5"/>
      <c r="H303" s="5"/>
      <c r="I303" s="4"/>
      <c r="J303" s="5"/>
      <c r="K303" s="4"/>
      <c r="L303" s="6"/>
      <c r="M303" s="6"/>
      <c r="N303" s="7"/>
      <c r="O303" s="7"/>
      <c r="P303" s="7"/>
      <c r="Q303" s="7"/>
      <c r="R303" s="7"/>
      <c r="S303" s="4"/>
      <c r="T303" s="3"/>
      <c r="U303" s="3"/>
      <c r="V303" s="1"/>
      <c r="W303" s="1"/>
    </row>
    <row r="304" spans="1:23">
      <c r="A304" s="51"/>
      <c r="B304" s="6"/>
      <c r="C304" s="6"/>
      <c r="D304" s="4"/>
      <c r="E304" s="4"/>
      <c r="F304" s="4"/>
      <c r="G304" s="5"/>
      <c r="H304" s="5"/>
      <c r="I304" s="4"/>
      <c r="J304" s="5"/>
      <c r="K304" s="4"/>
      <c r="L304" s="6"/>
      <c r="M304" s="6"/>
      <c r="N304" s="7"/>
      <c r="O304" s="7"/>
      <c r="P304" s="7"/>
      <c r="Q304" s="7"/>
      <c r="R304" s="7"/>
      <c r="S304" s="4"/>
      <c r="T304" s="3"/>
      <c r="U304" s="3"/>
      <c r="V304" s="1"/>
      <c r="W304" s="1"/>
    </row>
    <row r="305" spans="1:23">
      <c r="A305" s="51"/>
      <c r="B305" s="6"/>
      <c r="C305" s="6"/>
      <c r="D305" s="4"/>
      <c r="E305" s="4"/>
      <c r="F305" s="4"/>
      <c r="G305" s="5"/>
      <c r="H305" s="5"/>
      <c r="I305" s="4"/>
      <c r="J305" s="5"/>
      <c r="K305" s="4"/>
      <c r="L305" s="6"/>
      <c r="M305" s="6"/>
      <c r="N305" s="7"/>
      <c r="O305" s="7"/>
      <c r="P305" s="7"/>
      <c r="Q305" s="7"/>
      <c r="R305" s="7"/>
      <c r="S305" s="4"/>
      <c r="T305" s="3"/>
      <c r="U305" s="3"/>
      <c r="V305" s="1"/>
      <c r="W305" s="1"/>
    </row>
    <row r="306" spans="1:23">
      <c r="A306" s="51"/>
      <c r="B306" s="6"/>
      <c r="C306" s="6"/>
      <c r="D306" s="4"/>
      <c r="E306" s="4"/>
      <c r="F306" s="4"/>
      <c r="G306" s="5"/>
      <c r="H306" s="5"/>
      <c r="I306" s="4"/>
      <c r="J306" s="5"/>
      <c r="K306" s="4"/>
      <c r="L306" s="6"/>
      <c r="M306" s="6"/>
      <c r="N306" s="7"/>
      <c r="O306" s="7"/>
      <c r="P306" s="7"/>
      <c r="Q306" s="7"/>
      <c r="R306" s="7"/>
      <c r="S306" s="4"/>
      <c r="T306" s="3"/>
      <c r="U306" s="3"/>
      <c r="V306" s="1"/>
      <c r="W306" s="1"/>
    </row>
    <row r="307" spans="1:23">
      <c r="A307" s="51"/>
      <c r="B307" s="6"/>
      <c r="C307" s="6"/>
      <c r="D307" s="4"/>
      <c r="E307" s="4"/>
      <c r="F307" s="4"/>
      <c r="G307" s="5"/>
      <c r="H307" s="5"/>
      <c r="I307" s="4"/>
      <c r="J307" s="5"/>
      <c r="K307" s="4"/>
      <c r="L307" s="6"/>
      <c r="M307" s="6"/>
      <c r="N307" s="7"/>
      <c r="O307" s="7"/>
      <c r="P307" s="7"/>
      <c r="Q307" s="7"/>
      <c r="R307" s="7"/>
      <c r="S307" s="4"/>
      <c r="T307" s="3"/>
      <c r="U307" s="3"/>
      <c r="V307" s="1"/>
      <c r="W307" s="1"/>
    </row>
    <row r="308" spans="1:23">
      <c r="A308" s="51"/>
      <c r="B308" s="6"/>
      <c r="C308" s="6"/>
      <c r="D308" s="4"/>
      <c r="E308" s="4"/>
      <c r="F308" s="4"/>
      <c r="G308" s="5"/>
      <c r="H308" s="5"/>
      <c r="I308" s="4"/>
      <c r="J308" s="5"/>
      <c r="K308" s="4"/>
      <c r="L308" s="6"/>
      <c r="M308" s="6"/>
      <c r="N308" s="7"/>
      <c r="O308" s="7"/>
      <c r="P308" s="7"/>
      <c r="Q308" s="7"/>
      <c r="R308" s="7"/>
      <c r="S308" s="4"/>
      <c r="T308" s="3"/>
      <c r="U308" s="3"/>
      <c r="V308" s="1"/>
      <c r="W308" s="1"/>
    </row>
    <row r="309" spans="1:23">
      <c r="A309" s="51"/>
      <c r="B309" s="6"/>
      <c r="C309" s="6"/>
      <c r="D309" s="4"/>
      <c r="E309" s="4"/>
      <c r="F309" s="4"/>
      <c r="G309" s="5"/>
      <c r="H309" s="5"/>
      <c r="I309" s="4"/>
      <c r="J309" s="5"/>
      <c r="K309" s="4"/>
      <c r="L309" s="6"/>
      <c r="M309" s="6"/>
      <c r="N309" s="7"/>
      <c r="O309" s="7"/>
      <c r="P309" s="7"/>
      <c r="Q309" s="7"/>
      <c r="R309" s="7"/>
      <c r="S309" s="4"/>
      <c r="T309" s="3"/>
      <c r="U309" s="3"/>
      <c r="V309" s="1"/>
      <c r="W309" s="1"/>
    </row>
    <row r="310" spans="1:23">
      <c r="A310" s="51"/>
      <c r="B310" s="6"/>
      <c r="C310" s="6"/>
      <c r="D310" s="4"/>
      <c r="E310" s="4"/>
      <c r="F310" s="4"/>
      <c r="G310" s="5"/>
      <c r="H310" s="5"/>
      <c r="I310" s="4"/>
      <c r="J310" s="5"/>
      <c r="K310" s="4"/>
      <c r="L310" s="6"/>
      <c r="M310" s="6"/>
      <c r="N310" s="7"/>
      <c r="O310" s="7"/>
      <c r="P310" s="7"/>
      <c r="Q310" s="7"/>
      <c r="R310" s="7"/>
      <c r="S310" s="4"/>
      <c r="T310" s="3"/>
      <c r="U310" s="3"/>
      <c r="V310" s="1"/>
      <c r="W310" s="1"/>
    </row>
    <row r="311" spans="1:23">
      <c r="A311" s="51"/>
      <c r="B311" s="6"/>
      <c r="C311" s="6"/>
      <c r="D311" s="4"/>
      <c r="E311" s="4"/>
      <c r="F311" s="4"/>
      <c r="G311" s="5"/>
      <c r="H311" s="5"/>
      <c r="I311" s="4"/>
      <c r="J311" s="5"/>
      <c r="K311" s="4"/>
      <c r="L311" s="6"/>
      <c r="M311" s="6"/>
      <c r="N311" s="7"/>
      <c r="O311" s="7"/>
      <c r="P311" s="7"/>
      <c r="Q311" s="7"/>
      <c r="R311" s="7"/>
      <c r="S311" s="4"/>
      <c r="T311" s="3"/>
      <c r="U311" s="3"/>
      <c r="V311" s="1"/>
      <c r="W311" s="1"/>
    </row>
    <row r="312" spans="1:23">
      <c r="A312" s="51"/>
      <c r="B312" s="6"/>
      <c r="C312" s="6"/>
      <c r="D312" s="4"/>
      <c r="E312" s="4"/>
      <c r="F312" s="4"/>
      <c r="G312" s="5"/>
      <c r="H312" s="5"/>
      <c r="I312" s="4"/>
      <c r="J312" s="5"/>
      <c r="K312" s="4"/>
      <c r="L312" s="6"/>
      <c r="M312" s="6"/>
      <c r="N312" s="7"/>
      <c r="O312" s="7"/>
      <c r="P312" s="7"/>
      <c r="Q312" s="7"/>
      <c r="R312" s="7"/>
      <c r="S312" s="4"/>
      <c r="T312" s="3"/>
      <c r="U312" s="3"/>
      <c r="V312" s="1"/>
      <c r="W312" s="1"/>
    </row>
    <row r="313" spans="1:23">
      <c r="A313" s="51"/>
      <c r="B313" s="6"/>
      <c r="C313" s="6"/>
      <c r="D313" s="4"/>
      <c r="E313" s="4"/>
      <c r="F313" s="4"/>
      <c r="G313" s="5"/>
      <c r="H313" s="5"/>
      <c r="I313" s="4"/>
      <c r="J313" s="5"/>
      <c r="K313" s="4"/>
      <c r="L313" s="6"/>
      <c r="M313" s="6"/>
      <c r="N313" s="7"/>
      <c r="O313" s="7"/>
      <c r="P313" s="7"/>
      <c r="Q313" s="7"/>
      <c r="R313" s="7"/>
      <c r="S313" s="4"/>
      <c r="T313" s="3"/>
      <c r="U313" s="3"/>
      <c r="V313" s="1"/>
      <c r="W313" s="1"/>
    </row>
    <row r="314" spans="1:23">
      <c r="A314" s="51"/>
      <c r="B314" s="6"/>
      <c r="C314" s="6"/>
      <c r="D314" s="4"/>
      <c r="E314" s="4"/>
      <c r="F314" s="4"/>
      <c r="G314" s="5"/>
      <c r="H314" s="5"/>
      <c r="I314" s="4"/>
      <c r="J314" s="5"/>
      <c r="K314" s="4"/>
      <c r="L314" s="6"/>
      <c r="M314" s="6"/>
      <c r="N314" s="7"/>
      <c r="O314" s="7"/>
      <c r="P314" s="7"/>
      <c r="Q314" s="7"/>
      <c r="R314" s="7"/>
      <c r="S314" s="4"/>
      <c r="T314" s="3"/>
      <c r="U314" s="3"/>
      <c r="V314" s="1"/>
      <c r="W314" s="1"/>
    </row>
    <row r="315" spans="1:23">
      <c r="A315" s="51"/>
      <c r="B315" s="6"/>
      <c r="C315" s="6"/>
      <c r="D315" s="4"/>
      <c r="E315" s="4"/>
      <c r="F315" s="4"/>
      <c r="G315" s="5"/>
      <c r="H315" s="5"/>
      <c r="I315" s="4"/>
      <c r="J315" s="5"/>
      <c r="K315" s="4"/>
      <c r="L315" s="6"/>
      <c r="M315" s="6"/>
      <c r="N315" s="7"/>
      <c r="O315" s="7"/>
      <c r="P315" s="7"/>
      <c r="Q315" s="7"/>
      <c r="R315" s="7"/>
      <c r="S315" s="4"/>
      <c r="T315" s="3"/>
      <c r="U315" s="3"/>
      <c r="V315" s="1"/>
      <c r="W315" s="1"/>
    </row>
    <row r="316" spans="1:23">
      <c r="A316" s="51"/>
      <c r="B316" s="6"/>
      <c r="C316" s="6"/>
      <c r="D316" s="4"/>
      <c r="E316" s="4"/>
      <c r="F316" s="4"/>
      <c r="G316" s="5"/>
      <c r="H316" s="5"/>
      <c r="I316" s="4"/>
      <c r="J316" s="5"/>
      <c r="K316" s="4"/>
      <c r="L316" s="6"/>
      <c r="M316" s="6"/>
      <c r="N316" s="7"/>
      <c r="O316" s="7"/>
      <c r="P316" s="7"/>
      <c r="Q316" s="7"/>
      <c r="R316" s="7"/>
      <c r="S316" s="4"/>
      <c r="T316" s="3"/>
      <c r="U316" s="3"/>
      <c r="V316" s="1"/>
      <c r="W316" s="1"/>
    </row>
    <row r="317" spans="1:23">
      <c r="A317" s="51"/>
      <c r="B317" s="6"/>
      <c r="C317" s="6"/>
      <c r="D317" s="4"/>
      <c r="E317" s="4"/>
      <c r="F317" s="4"/>
      <c r="G317" s="5"/>
      <c r="H317" s="5"/>
      <c r="I317" s="4"/>
      <c r="J317" s="5"/>
      <c r="K317" s="4"/>
      <c r="L317" s="6"/>
      <c r="M317" s="6"/>
      <c r="N317" s="7"/>
      <c r="O317" s="7"/>
      <c r="P317" s="7"/>
      <c r="Q317" s="7"/>
      <c r="R317" s="7"/>
      <c r="S317" s="4"/>
      <c r="T317" s="3"/>
      <c r="U317" s="3"/>
      <c r="V317" s="1"/>
      <c r="W317" s="1"/>
    </row>
    <row r="318" spans="1:23">
      <c r="A318" s="51"/>
      <c r="B318" s="6"/>
      <c r="C318" s="6"/>
      <c r="D318" s="4"/>
      <c r="E318" s="4"/>
      <c r="F318" s="4"/>
      <c r="G318" s="5"/>
      <c r="H318" s="5"/>
      <c r="I318" s="4"/>
      <c r="J318" s="5"/>
      <c r="K318" s="4"/>
      <c r="L318" s="6"/>
      <c r="M318" s="6"/>
      <c r="N318" s="7"/>
      <c r="O318" s="7"/>
      <c r="P318" s="7"/>
      <c r="Q318" s="7"/>
      <c r="R318" s="7"/>
      <c r="S318" s="4"/>
      <c r="T318" s="3"/>
      <c r="U318" s="3"/>
      <c r="V318" s="1"/>
      <c r="W318" s="1"/>
    </row>
    <row r="319" spans="1:23">
      <c r="A319" s="51"/>
      <c r="B319" s="6"/>
      <c r="C319" s="6"/>
      <c r="D319" s="4"/>
      <c r="E319" s="4"/>
      <c r="F319" s="4"/>
      <c r="G319" s="5"/>
      <c r="H319" s="5"/>
      <c r="I319" s="4"/>
      <c r="J319" s="5"/>
      <c r="K319" s="4"/>
      <c r="L319" s="6"/>
      <c r="M319" s="6"/>
      <c r="N319" s="7"/>
      <c r="O319" s="7"/>
      <c r="P319" s="7"/>
      <c r="Q319" s="7"/>
      <c r="R319" s="7"/>
      <c r="S319" s="4"/>
      <c r="T319" s="3"/>
      <c r="U319" s="3"/>
      <c r="V319" s="1"/>
      <c r="W319" s="1"/>
    </row>
    <row r="320" spans="1:23">
      <c r="A320" s="51"/>
      <c r="B320" s="6"/>
      <c r="C320" s="6"/>
      <c r="D320" s="4"/>
      <c r="E320" s="4"/>
      <c r="F320" s="4"/>
      <c r="G320" s="5"/>
      <c r="H320" s="5"/>
      <c r="I320" s="4"/>
      <c r="J320" s="5"/>
      <c r="K320" s="4"/>
      <c r="L320" s="6"/>
      <c r="M320" s="6"/>
      <c r="N320" s="7"/>
      <c r="O320" s="7"/>
      <c r="P320" s="7"/>
      <c r="Q320" s="7"/>
      <c r="R320" s="7"/>
      <c r="S320" s="4"/>
      <c r="T320" s="3"/>
      <c r="U320" s="3"/>
      <c r="V320" s="1"/>
      <c r="W320" s="1"/>
    </row>
    <row r="321" spans="1:23">
      <c r="A321" s="51"/>
      <c r="B321" s="6"/>
      <c r="C321" s="6"/>
      <c r="D321" s="4"/>
      <c r="E321" s="4"/>
      <c r="F321" s="4"/>
      <c r="G321" s="5"/>
      <c r="H321" s="5"/>
      <c r="I321" s="4"/>
      <c r="J321" s="5"/>
      <c r="K321" s="4"/>
      <c r="L321" s="6"/>
      <c r="M321" s="6"/>
      <c r="N321" s="7"/>
      <c r="O321" s="7"/>
      <c r="P321" s="7"/>
      <c r="Q321" s="7"/>
      <c r="R321" s="7"/>
      <c r="S321" s="4"/>
      <c r="T321" s="3"/>
      <c r="U321" s="3"/>
      <c r="V321" s="1"/>
      <c r="W321" s="1"/>
    </row>
    <row r="322" spans="1:23">
      <c r="A322" s="51"/>
      <c r="B322" s="6"/>
      <c r="C322" s="6"/>
      <c r="D322" s="4"/>
      <c r="E322" s="4"/>
      <c r="F322" s="4"/>
      <c r="G322" s="5"/>
      <c r="H322" s="5"/>
      <c r="I322" s="4"/>
      <c r="J322" s="5"/>
      <c r="K322" s="4"/>
      <c r="L322" s="6"/>
      <c r="M322" s="6"/>
      <c r="N322" s="7"/>
      <c r="O322" s="7"/>
      <c r="P322" s="7"/>
      <c r="Q322" s="7"/>
      <c r="R322" s="7"/>
      <c r="S322" s="4"/>
      <c r="T322" s="3"/>
      <c r="U322" s="3"/>
      <c r="V322" s="1"/>
      <c r="W322" s="1"/>
    </row>
    <row r="323" spans="1:23">
      <c r="A323" s="51"/>
      <c r="B323" s="6"/>
      <c r="C323" s="6"/>
      <c r="D323" s="4"/>
      <c r="E323" s="4"/>
      <c r="F323" s="4"/>
      <c r="G323" s="5"/>
      <c r="H323" s="5"/>
      <c r="I323" s="4"/>
      <c r="J323" s="5"/>
      <c r="K323" s="4"/>
      <c r="L323" s="6"/>
      <c r="M323" s="6"/>
      <c r="N323" s="7"/>
      <c r="O323" s="7"/>
      <c r="P323" s="7"/>
      <c r="Q323" s="7"/>
      <c r="R323" s="7"/>
      <c r="S323" s="4"/>
      <c r="T323" s="3"/>
      <c r="U323" s="3"/>
      <c r="V323" s="1"/>
      <c r="W323" s="1"/>
    </row>
    <row r="324" spans="1:23">
      <c r="A324" s="51"/>
      <c r="B324" s="6"/>
      <c r="C324" s="6"/>
      <c r="D324" s="4"/>
      <c r="E324" s="4"/>
      <c r="F324" s="4"/>
      <c r="G324" s="5"/>
      <c r="H324" s="5"/>
      <c r="I324" s="4"/>
      <c r="J324" s="5"/>
      <c r="K324" s="4"/>
      <c r="L324" s="6"/>
      <c r="M324" s="6"/>
      <c r="N324" s="7"/>
      <c r="O324" s="7"/>
      <c r="P324" s="7"/>
      <c r="Q324" s="7"/>
      <c r="R324" s="7"/>
      <c r="S324" s="4"/>
      <c r="T324" s="3"/>
      <c r="U324" s="3"/>
      <c r="V324" s="1"/>
      <c r="W324" s="1"/>
    </row>
    <row r="325" spans="1:23">
      <c r="A325" s="51"/>
      <c r="B325" s="6"/>
      <c r="C325" s="6"/>
      <c r="D325" s="4"/>
      <c r="E325" s="4"/>
      <c r="F325" s="4"/>
      <c r="G325" s="5"/>
      <c r="H325" s="5"/>
      <c r="I325" s="4"/>
      <c r="J325" s="5"/>
      <c r="K325" s="4"/>
      <c r="L325" s="6"/>
      <c r="M325" s="6"/>
      <c r="N325" s="7"/>
      <c r="O325" s="7"/>
      <c r="P325" s="7"/>
      <c r="Q325" s="7"/>
      <c r="R325" s="7"/>
      <c r="S325" s="4"/>
      <c r="T325" s="3"/>
      <c r="U325" s="3"/>
      <c r="V325" s="1"/>
      <c r="W325" s="1"/>
    </row>
    <row r="326" spans="1:23">
      <c r="A326" s="51"/>
      <c r="B326" s="6"/>
      <c r="C326" s="6"/>
      <c r="D326" s="4"/>
      <c r="E326" s="4"/>
      <c r="F326" s="4"/>
      <c r="G326" s="5"/>
      <c r="H326" s="5"/>
      <c r="I326" s="4"/>
      <c r="J326" s="5"/>
      <c r="K326" s="4"/>
      <c r="L326" s="6"/>
      <c r="M326" s="6"/>
      <c r="N326" s="7"/>
      <c r="O326" s="7"/>
      <c r="P326" s="7"/>
      <c r="Q326" s="7"/>
      <c r="R326" s="7"/>
      <c r="S326" s="4"/>
      <c r="T326" s="3"/>
      <c r="U326" s="3"/>
      <c r="V326" s="1"/>
      <c r="W326" s="1"/>
    </row>
    <row r="327" spans="1:23">
      <c r="A327" s="51"/>
      <c r="B327" s="6"/>
      <c r="C327" s="6"/>
      <c r="D327" s="4"/>
      <c r="E327" s="4"/>
      <c r="F327" s="4"/>
      <c r="G327" s="5"/>
      <c r="H327" s="5"/>
      <c r="I327" s="4"/>
      <c r="J327" s="5"/>
      <c r="K327" s="4"/>
      <c r="L327" s="6"/>
      <c r="M327" s="6"/>
      <c r="N327" s="7"/>
      <c r="O327" s="7"/>
      <c r="P327" s="7"/>
      <c r="Q327" s="7"/>
      <c r="R327" s="7"/>
      <c r="S327" s="4"/>
      <c r="T327" s="3"/>
      <c r="U327" s="3"/>
      <c r="V327" s="1"/>
      <c r="W327" s="1"/>
    </row>
    <row r="328" spans="1:23">
      <c r="A328" s="51"/>
      <c r="B328" s="6"/>
      <c r="C328" s="6"/>
      <c r="D328" s="4"/>
      <c r="E328" s="4"/>
      <c r="F328" s="4"/>
      <c r="G328" s="5"/>
      <c r="H328" s="5"/>
      <c r="I328" s="4"/>
      <c r="J328" s="5"/>
      <c r="K328" s="4"/>
      <c r="L328" s="6"/>
      <c r="M328" s="6"/>
      <c r="N328" s="7"/>
      <c r="O328" s="7"/>
      <c r="P328" s="7"/>
      <c r="Q328" s="7"/>
      <c r="R328" s="7"/>
      <c r="S328" s="4"/>
      <c r="T328" s="3"/>
      <c r="U328" s="3"/>
      <c r="V328" s="1"/>
      <c r="W328" s="1"/>
    </row>
    <row r="329" spans="1:23">
      <c r="A329" s="51"/>
      <c r="B329" s="6"/>
      <c r="C329" s="6"/>
      <c r="D329" s="4"/>
      <c r="E329" s="4"/>
      <c r="F329" s="4"/>
      <c r="G329" s="5"/>
      <c r="H329" s="5"/>
      <c r="I329" s="4"/>
      <c r="J329" s="5"/>
      <c r="K329" s="4"/>
      <c r="L329" s="6"/>
      <c r="M329" s="6"/>
      <c r="N329" s="7"/>
      <c r="O329" s="7"/>
      <c r="P329" s="7"/>
      <c r="Q329" s="7"/>
      <c r="R329" s="7"/>
      <c r="S329" s="4"/>
      <c r="T329" s="3"/>
      <c r="U329" s="3"/>
      <c r="V329" s="1"/>
      <c r="W329" s="1"/>
    </row>
    <row r="330" spans="1:23">
      <c r="A330" s="51"/>
      <c r="B330" s="6"/>
      <c r="C330" s="6"/>
      <c r="D330" s="4"/>
      <c r="E330" s="4"/>
      <c r="F330" s="4"/>
      <c r="G330" s="5"/>
      <c r="H330" s="5"/>
      <c r="I330" s="4"/>
      <c r="J330" s="5"/>
      <c r="K330" s="4"/>
      <c r="L330" s="6"/>
      <c r="M330" s="6"/>
      <c r="N330" s="7"/>
      <c r="O330" s="7"/>
      <c r="P330" s="7"/>
      <c r="Q330" s="7"/>
      <c r="R330" s="7"/>
      <c r="S330" s="4"/>
      <c r="T330" s="3"/>
      <c r="U330" s="3"/>
      <c r="V330" s="1"/>
      <c r="W330" s="1"/>
    </row>
    <row r="331" spans="1:23">
      <c r="A331" s="51"/>
      <c r="B331" s="6"/>
      <c r="C331" s="6"/>
      <c r="D331" s="4"/>
      <c r="E331" s="4"/>
      <c r="F331" s="4"/>
      <c r="G331" s="5"/>
      <c r="H331" s="5"/>
      <c r="I331" s="4"/>
      <c r="J331" s="5"/>
      <c r="K331" s="4"/>
      <c r="L331" s="6"/>
      <c r="M331" s="6"/>
      <c r="N331" s="7"/>
      <c r="O331" s="7"/>
      <c r="P331" s="7"/>
      <c r="Q331" s="7"/>
      <c r="R331" s="7"/>
      <c r="S331" s="4"/>
      <c r="T331" s="3"/>
      <c r="U331" s="3"/>
      <c r="V331" s="1"/>
      <c r="W331" s="1"/>
    </row>
    <row r="332" spans="1:23">
      <c r="A332" s="51"/>
      <c r="B332" s="6"/>
      <c r="C332" s="6"/>
      <c r="D332" s="4"/>
      <c r="E332" s="4"/>
      <c r="F332" s="4"/>
      <c r="G332" s="5"/>
      <c r="H332" s="5"/>
      <c r="I332" s="4"/>
      <c r="J332" s="5"/>
      <c r="K332" s="4"/>
      <c r="L332" s="6"/>
      <c r="M332" s="6"/>
      <c r="N332" s="7"/>
      <c r="O332" s="7"/>
      <c r="P332" s="7"/>
      <c r="Q332" s="7"/>
      <c r="R332" s="7"/>
      <c r="S332" s="4"/>
      <c r="T332" s="3"/>
      <c r="U332" s="3"/>
      <c r="V332" s="1"/>
      <c r="W332" s="1"/>
    </row>
    <row r="333" spans="1:23">
      <c r="A333" s="51"/>
      <c r="B333" s="6"/>
      <c r="C333" s="6"/>
      <c r="D333" s="4"/>
      <c r="E333" s="4"/>
      <c r="F333" s="4"/>
      <c r="G333" s="5"/>
      <c r="H333" s="5"/>
      <c r="I333" s="4"/>
      <c r="J333" s="5"/>
      <c r="K333" s="4"/>
      <c r="L333" s="6"/>
      <c r="M333" s="6"/>
      <c r="N333" s="7"/>
      <c r="O333" s="7"/>
      <c r="P333" s="7"/>
      <c r="Q333" s="7"/>
      <c r="R333" s="7"/>
      <c r="S333" s="4"/>
      <c r="T333" s="3"/>
      <c r="U333" s="3"/>
      <c r="V333" s="1"/>
      <c r="W333" s="1"/>
    </row>
    <row r="334" spans="1:23">
      <c r="A334" s="51"/>
      <c r="B334" s="6"/>
      <c r="C334" s="6"/>
      <c r="D334" s="4"/>
      <c r="E334" s="4"/>
      <c r="F334" s="4"/>
      <c r="G334" s="5"/>
      <c r="H334" s="5"/>
      <c r="I334" s="4"/>
      <c r="J334" s="5"/>
      <c r="K334" s="4"/>
      <c r="L334" s="6"/>
      <c r="M334" s="6"/>
      <c r="N334" s="7"/>
      <c r="O334" s="7"/>
      <c r="P334" s="7"/>
      <c r="Q334" s="7"/>
      <c r="R334" s="7"/>
      <c r="S334" s="4"/>
      <c r="T334" s="3"/>
      <c r="U334" s="3"/>
      <c r="V334" s="1"/>
      <c r="W334" s="1"/>
    </row>
    <row r="335" spans="1:23">
      <c r="A335" s="51"/>
      <c r="B335" s="6"/>
      <c r="C335" s="6"/>
      <c r="D335" s="4"/>
      <c r="E335" s="4"/>
      <c r="F335" s="4"/>
      <c r="G335" s="5"/>
      <c r="H335" s="5"/>
      <c r="I335" s="4"/>
      <c r="J335" s="5"/>
      <c r="K335" s="4"/>
      <c r="L335" s="6"/>
      <c r="M335" s="6"/>
      <c r="N335" s="7"/>
      <c r="O335" s="7"/>
      <c r="P335" s="7"/>
      <c r="Q335" s="7"/>
      <c r="R335" s="7"/>
      <c r="S335" s="4"/>
      <c r="T335" s="3"/>
      <c r="U335" s="3"/>
      <c r="V335" s="1"/>
      <c r="W335" s="1"/>
    </row>
    <row r="336" spans="1:23">
      <c r="A336" s="51"/>
      <c r="B336" s="6"/>
      <c r="C336" s="6"/>
      <c r="D336" s="4"/>
      <c r="E336" s="4"/>
      <c r="F336" s="4"/>
      <c r="G336" s="5"/>
      <c r="H336" s="5"/>
      <c r="I336" s="4"/>
      <c r="J336" s="5"/>
      <c r="K336" s="4"/>
      <c r="L336" s="6"/>
      <c r="M336" s="6"/>
      <c r="N336" s="7"/>
      <c r="O336" s="7"/>
      <c r="P336" s="7"/>
      <c r="Q336" s="7"/>
      <c r="R336" s="7"/>
      <c r="S336" s="4"/>
      <c r="T336" s="3"/>
      <c r="U336" s="3"/>
      <c r="V336" s="1"/>
      <c r="W336" s="1"/>
    </row>
    <row r="337" spans="1:23">
      <c r="A337" s="51"/>
      <c r="B337" s="6"/>
      <c r="C337" s="6"/>
      <c r="D337" s="4"/>
      <c r="E337" s="4"/>
      <c r="F337" s="4"/>
      <c r="G337" s="5"/>
      <c r="H337" s="5"/>
      <c r="I337" s="4"/>
      <c r="J337" s="5"/>
      <c r="K337" s="4"/>
      <c r="L337" s="6"/>
      <c r="M337" s="6"/>
      <c r="N337" s="7"/>
      <c r="O337" s="7"/>
      <c r="P337" s="7"/>
      <c r="Q337" s="7"/>
      <c r="R337" s="7"/>
      <c r="S337" s="4"/>
      <c r="T337" s="3"/>
      <c r="U337" s="3"/>
      <c r="V337" s="1"/>
      <c r="W337" s="1"/>
    </row>
    <row r="338" spans="1:23">
      <c r="A338" s="51"/>
      <c r="B338" s="6"/>
      <c r="C338" s="6"/>
      <c r="D338" s="4"/>
      <c r="E338" s="4"/>
      <c r="F338" s="4"/>
      <c r="G338" s="5"/>
      <c r="H338" s="5"/>
      <c r="I338" s="4"/>
      <c r="J338" s="5"/>
      <c r="K338" s="4"/>
      <c r="L338" s="6"/>
      <c r="M338" s="6"/>
      <c r="N338" s="7"/>
      <c r="O338" s="7"/>
      <c r="P338" s="7"/>
      <c r="Q338" s="7"/>
      <c r="R338" s="7"/>
      <c r="S338" s="4"/>
      <c r="T338" s="3"/>
      <c r="U338" s="3"/>
      <c r="V338" s="1"/>
      <c r="W338" s="1"/>
    </row>
    <row r="339" spans="1:23">
      <c r="A339" s="51"/>
      <c r="B339" s="6"/>
      <c r="C339" s="6"/>
      <c r="D339" s="4"/>
      <c r="E339" s="4"/>
      <c r="F339" s="4"/>
      <c r="G339" s="5"/>
      <c r="H339" s="5"/>
      <c r="I339" s="4"/>
      <c r="J339" s="5"/>
      <c r="K339" s="4"/>
      <c r="L339" s="6"/>
      <c r="M339" s="6"/>
      <c r="N339" s="7"/>
      <c r="O339" s="7"/>
      <c r="P339" s="7"/>
      <c r="Q339" s="7"/>
      <c r="R339" s="7"/>
      <c r="S339" s="4"/>
      <c r="T339" s="3"/>
      <c r="U339" s="3"/>
      <c r="V339" s="1"/>
      <c r="W339" s="1"/>
    </row>
    <row r="340" spans="1:23">
      <c r="A340" s="51"/>
      <c r="B340" s="6"/>
      <c r="C340" s="6"/>
      <c r="D340" s="4"/>
      <c r="E340" s="4"/>
      <c r="F340" s="4"/>
      <c r="G340" s="5"/>
      <c r="H340" s="5"/>
      <c r="I340" s="4"/>
      <c r="J340" s="5"/>
      <c r="K340" s="4"/>
      <c r="L340" s="6"/>
      <c r="M340" s="6"/>
      <c r="N340" s="7"/>
      <c r="O340" s="7"/>
      <c r="P340" s="7"/>
      <c r="Q340" s="7"/>
      <c r="R340" s="7"/>
      <c r="S340" s="4"/>
      <c r="T340" s="3"/>
      <c r="U340" s="3"/>
      <c r="V340" s="1"/>
      <c r="W340" s="1"/>
    </row>
    <row r="341" spans="1:23">
      <c r="A341" s="51"/>
      <c r="B341" s="6"/>
      <c r="C341" s="6"/>
      <c r="D341" s="4"/>
      <c r="E341" s="4"/>
      <c r="F341" s="4"/>
      <c r="G341" s="5"/>
      <c r="H341" s="5"/>
      <c r="I341" s="4"/>
      <c r="J341" s="5"/>
      <c r="K341" s="4"/>
      <c r="L341" s="6"/>
      <c r="M341" s="6"/>
      <c r="N341" s="7"/>
      <c r="O341" s="7"/>
      <c r="P341" s="7"/>
      <c r="Q341" s="7"/>
      <c r="R341" s="7"/>
      <c r="S341" s="4"/>
      <c r="T341" s="3"/>
      <c r="U341" s="3"/>
      <c r="V341" s="1"/>
      <c r="W341" s="1"/>
    </row>
    <row r="342" spans="1:23">
      <c r="A342" s="51"/>
      <c r="B342" s="6"/>
      <c r="C342" s="6"/>
      <c r="D342" s="4"/>
      <c r="E342" s="4"/>
      <c r="F342" s="4"/>
      <c r="G342" s="5"/>
      <c r="H342" s="5"/>
      <c r="I342" s="4"/>
      <c r="J342" s="5"/>
      <c r="K342" s="4"/>
      <c r="L342" s="6"/>
      <c r="M342" s="6"/>
      <c r="N342" s="7"/>
      <c r="O342" s="7"/>
      <c r="P342" s="7"/>
      <c r="Q342" s="7"/>
      <c r="R342" s="7"/>
      <c r="S342" s="4"/>
      <c r="T342" s="3"/>
      <c r="U342" s="3"/>
      <c r="V342" s="1"/>
      <c r="W342" s="1"/>
    </row>
    <row r="343" spans="1:23">
      <c r="A343" s="51"/>
      <c r="B343" s="6"/>
      <c r="C343" s="6"/>
      <c r="D343" s="4"/>
      <c r="E343" s="4"/>
      <c r="F343" s="4"/>
      <c r="G343" s="5"/>
      <c r="H343" s="5"/>
      <c r="I343" s="4"/>
      <c r="J343" s="5"/>
      <c r="K343" s="4"/>
      <c r="L343" s="6"/>
      <c r="M343" s="6"/>
      <c r="N343" s="7"/>
      <c r="O343" s="7"/>
      <c r="P343" s="7"/>
      <c r="Q343" s="7"/>
      <c r="R343" s="7"/>
      <c r="S343" s="4"/>
      <c r="T343" s="3"/>
      <c r="U343" s="3"/>
      <c r="V343" s="1"/>
      <c r="W343" s="1"/>
    </row>
    <row r="344" spans="1:23">
      <c r="A344" s="51"/>
      <c r="B344" s="6"/>
      <c r="C344" s="6"/>
      <c r="D344" s="4"/>
      <c r="E344" s="4"/>
      <c r="F344" s="4"/>
      <c r="G344" s="5"/>
      <c r="H344" s="5"/>
      <c r="I344" s="4"/>
      <c r="J344" s="5"/>
      <c r="K344" s="4"/>
      <c r="L344" s="6"/>
      <c r="M344" s="6"/>
      <c r="N344" s="7"/>
      <c r="O344" s="7"/>
      <c r="P344" s="7"/>
      <c r="Q344" s="7"/>
      <c r="R344" s="7"/>
      <c r="S344" s="4"/>
      <c r="T344" s="3"/>
      <c r="U344" s="3"/>
      <c r="V344" s="1"/>
      <c r="W344" s="1"/>
    </row>
    <row r="345" spans="1:23">
      <c r="A345" s="51"/>
      <c r="B345" s="6"/>
      <c r="C345" s="6"/>
      <c r="D345" s="4"/>
      <c r="E345" s="4"/>
      <c r="F345" s="4"/>
      <c r="G345" s="5"/>
      <c r="H345" s="5"/>
      <c r="I345" s="4"/>
      <c r="J345" s="5"/>
      <c r="K345" s="4"/>
      <c r="L345" s="6"/>
      <c r="M345" s="6"/>
      <c r="N345" s="7"/>
      <c r="O345" s="7"/>
      <c r="P345" s="7"/>
      <c r="Q345" s="7"/>
      <c r="R345" s="7"/>
      <c r="S345" s="4"/>
      <c r="T345" s="3"/>
      <c r="U345" s="3"/>
      <c r="V345" s="1"/>
      <c r="W345" s="1"/>
    </row>
    <row r="346" spans="1:23">
      <c r="A346" s="51"/>
      <c r="B346" s="6"/>
      <c r="C346" s="6"/>
      <c r="D346" s="4"/>
      <c r="E346" s="4"/>
      <c r="F346" s="4"/>
      <c r="G346" s="5"/>
      <c r="H346" s="5"/>
      <c r="I346" s="4"/>
      <c r="J346" s="5"/>
      <c r="K346" s="4"/>
      <c r="L346" s="6"/>
      <c r="M346" s="6"/>
      <c r="N346" s="7"/>
      <c r="O346" s="7"/>
      <c r="P346" s="7"/>
      <c r="Q346" s="7"/>
      <c r="R346" s="7"/>
      <c r="S346" s="4"/>
      <c r="T346" s="3"/>
      <c r="U346" s="3"/>
      <c r="V346" s="1"/>
      <c r="W346" s="1"/>
    </row>
    <row r="347" spans="1:23">
      <c r="A347" s="51"/>
      <c r="B347" s="6"/>
      <c r="C347" s="6"/>
      <c r="D347" s="4"/>
      <c r="E347" s="4"/>
      <c r="F347" s="4"/>
      <c r="G347" s="5"/>
      <c r="H347" s="5"/>
      <c r="I347" s="4"/>
      <c r="J347" s="5"/>
      <c r="K347" s="4"/>
      <c r="L347" s="6"/>
      <c r="M347" s="6"/>
      <c r="N347" s="7"/>
      <c r="O347" s="7"/>
      <c r="P347" s="7"/>
      <c r="Q347" s="7"/>
      <c r="R347" s="7"/>
      <c r="S347" s="4"/>
      <c r="T347" s="3"/>
      <c r="U347" s="3"/>
      <c r="V347" s="1"/>
      <c r="W347" s="1"/>
    </row>
    <row r="348" spans="1:23">
      <c r="A348" s="51"/>
      <c r="B348" s="6"/>
      <c r="C348" s="6"/>
      <c r="D348" s="4"/>
      <c r="E348" s="4"/>
      <c r="F348" s="4"/>
      <c r="G348" s="5"/>
      <c r="H348" s="5"/>
      <c r="I348" s="4"/>
      <c r="J348" s="5"/>
      <c r="K348" s="4"/>
      <c r="L348" s="6"/>
      <c r="M348" s="6"/>
      <c r="N348" s="7"/>
      <c r="O348" s="7"/>
      <c r="P348" s="7"/>
      <c r="Q348" s="7"/>
      <c r="R348" s="7"/>
      <c r="S348" s="4"/>
      <c r="T348" s="3"/>
      <c r="U348" s="3"/>
      <c r="V348" s="1"/>
      <c r="W348" s="1"/>
    </row>
    <row r="349" spans="1:23">
      <c r="A349" s="51"/>
      <c r="B349" s="6"/>
      <c r="C349" s="6"/>
      <c r="D349" s="4"/>
      <c r="E349" s="4"/>
      <c r="F349" s="4"/>
      <c r="G349" s="5"/>
      <c r="H349" s="5"/>
      <c r="I349" s="4"/>
      <c r="J349" s="5"/>
      <c r="K349" s="4"/>
      <c r="L349" s="6"/>
      <c r="M349" s="6"/>
      <c r="N349" s="7"/>
      <c r="O349" s="7"/>
      <c r="P349" s="7"/>
      <c r="Q349" s="7"/>
      <c r="R349" s="7"/>
      <c r="S349" s="4"/>
      <c r="T349" s="3"/>
      <c r="U349" s="3"/>
      <c r="V349" s="1"/>
      <c r="W349" s="1"/>
    </row>
    <row r="350" spans="1:23">
      <c r="A350" s="51"/>
      <c r="B350" s="6"/>
      <c r="C350" s="6"/>
      <c r="D350" s="4"/>
      <c r="E350" s="4"/>
      <c r="F350" s="4"/>
      <c r="G350" s="5"/>
      <c r="H350" s="5"/>
      <c r="I350" s="4"/>
      <c r="J350" s="5"/>
      <c r="K350" s="4"/>
      <c r="L350" s="6"/>
      <c r="M350" s="6"/>
      <c r="N350" s="7"/>
      <c r="O350" s="7"/>
      <c r="P350" s="7"/>
      <c r="Q350" s="7"/>
      <c r="R350" s="7"/>
      <c r="S350" s="4"/>
      <c r="T350" s="3"/>
      <c r="U350" s="3"/>
      <c r="V350" s="1"/>
      <c r="W350" s="1"/>
    </row>
    <row r="351" spans="1:23">
      <c r="A351" s="51"/>
      <c r="B351" s="6"/>
      <c r="C351" s="6"/>
      <c r="D351" s="4"/>
      <c r="E351" s="4"/>
      <c r="F351" s="4"/>
      <c r="G351" s="5"/>
      <c r="H351" s="5"/>
      <c r="I351" s="4"/>
      <c r="J351" s="5"/>
      <c r="K351" s="4"/>
      <c r="L351" s="6"/>
      <c r="M351" s="6"/>
      <c r="N351" s="7"/>
      <c r="O351" s="7"/>
      <c r="P351" s="7"/>
      <c r="Q351" s="7"/>
      <c r="R351" s="7"/>
      <c r="S351" s="4"/>
      <c r="T351" s="3"/>
      <c r="U351" s="3"/>
      <c r="V351" s="1"/>
      <c r="W351" s="1"/>
    </row>
    <row r="352" spans="1:23">
      <c r="A352" s="51"/>
      <c r="B352" s="6"/>
      <c r="C352" s="6"/>
      <c r="D352" s="4"/>
      <c r="E352" s="4"/>
      <c r="F352" s="4"/>
      <c r="G352" s="5"/>
      <c r="H352" s="5"/>
      <c r="I352" s="4"/>
      <c r="J352" s="5"/>
      <c r="K352" s="4"/>
      <c r="L352" s="6"/>
      <c r="M352" s="6"/>
      <c r="N352" s="7"/>
      <c r="O352" s="7"/>
      <c r="P352" s="7"/>
      <c r="Q352" s="7"/>
      <c r="R352" s="7"/>
      <c r="S352" s="4"/>
      <c r="T352" s="3"/>
      <c r="U352" s="3"/>
      <c r="V352" s="1"/>
      <c r="W352" s="1"/>
    </row>
    <row r="353" spans="1:23">
      <c r="A353" s="51"/>
      <c r="B353" s="6"/>
      <c r="C353" s="6"/>
      <c r="D353" s="4"/>
      <c r="E353" s="4"/>
      <c r="F353" s="4"/>
      <c r="G353" s="5"/>
      <c r="H353" s="5"/>
      <c r="I353" s="4"/>
      <c r="J353" s="5"/>
      <c r="K353" s="4"/>
      <c r="L353" s="6"/>
      <c r="M353" s="6"/>
      <c r="N353" s="7"/>
      <c r="O353" s="7"/>
      <c r="P353" s="7"/>
      <c r="Q353" s="7"/>
      <c r="R353" s="7"/>
      <c r="S353" s="4"/>
      <c r="T353" s="3"/>
      <c r="U353" s="3"/>
      <c r="V353" s="1"/>
      <c r="W353" s="1"/>
    </row>
    <row r="354" spans="1:23">
      <c r="A354" s="51"/>
      <c r="B354" s="6"/>
      <c r="C354" s="6"/>
      <c r="D354" s="4"/>
      <c r="E354" s="4"/>
      <c r="F354" s="4"/>
      <c r="G354" s="5"/>
      <c r="H354" s="5"/>
      <c r="I354" s="4"/>
      <c r="J354" s="5"/>
      <c r="K354" s="4"/>
      <c r="L354" s="6"/>
      <c r="M354" s="6"/>
      <c r="N354" s="7"/>
      <c r="O354" s="7"/>
      <c r="P354" s="7"/>
      <c r="Q354" s="7"/>
      <c r="R354" s="7"/>
      <c r="S354" s="4"/>
      <c r="T354" s="3"/>
      <c r="U354" s="3"/>
      <c r="V354" s="1"/>
      <c r="W354" s="1"/>
    </row>
    <row r="355" spans="1:23">
      <c r="A355" s="51"/>
      <c r="B355" s="6"/>
      <c r="C355" s="6"/>
      <c r="D355" s="4"/>
      <c r="E355" s="4"/>
      <c r="F355" s="4"/>
      <c r="G355" s="5"/>
      <c r="H355" s="5"/>
      <c r="I355" s="4"/>
      <c r="J355" s="5"/>
      <c r="K355" s="4"/>
      <c r="L355" s="6"/>
      <c r="M355" s="6"/>
      <c r="N355" s="7"/>
      <c r="O355" s="7"/>
      <c r="P355" s="7"/>
      <c r="Q355" s="7"/>
      <c r="R355" s="7"/>
      <c r="S355" s="4"/>
      <c r="T355" s="3"/>
      <c r="U355" s="3"/>
      <c r="V355" s="1"/>
      <c r="W355" s="1"/>
    </row>
    <row r="356" spans="1:23">
      <c r="A356" s="51"/>
      <c r="B356" s="6"/>
      <c r="C356" s="6"/>
      <c r="D356" s="4"/>
      <c r="E356" s="4"/>
      <c r="F356" s="4"/>
      <c r="G356" s="5"/>
      <c r="H356" s="5"/>
      <c r="I356" s="4"/>
      <c r="J356" s="5"/>
      <c r="K356" s="4"/>
      <c r="L356" s="6"/>
      <c r="M356" s="6"/>
      <c r="N356" s="7"/>
      <c r="O356" s="7"/>
      <c r="P356" s="7"/>
      <c r="Q356" s="7"/>
      <c r="R356" s="7"/>
      <c r="S356" s="4"/>
      <c r="T356" s="3"/>
      <c r="U356" s="3"/>
      <c r="V356" s="1"/>
      <c r="W356" s="1"/>
    </row>
    <row r="357" spans="1:23">
      <c r="A357" s="51"/>
      <c r="B357" s="6"/>
      <c r="C357" s="6"/>
      <c r="D357" s="4"/>
      <c r="E357" s="4"/>
      <c r="F357" s="4"/>
      <c r="G357" s="5"/>
      <c r="H357" s="5"/>
      <c r="I357" s="4"/>
      <c r="J357" s="5"/>
      <c r="K357" s="4"/>
      <c r="L357" s="6"/>
      <c r="M357" s="6"/>
      <c r="N357" s="7"/>
      <c r="O357" s="7"/>
      <c r="P357" s="7"/>
      <c r="Q357" s="7"/>
      <c r="R357" s="7"/>
      <c r="S357" s="4"/>
      <c r="T357" s="3"/>
      <c r="U357" s="3"/>
      <c r="V357" s="1"/>
      <c r="W357" s="1"/>
    </row>
    <row r="358" spans="1:23">
      <c r="A358" s="51"/>
      <c r="B358" s="6"/>
      <c r="C358" s="6"/>
      <c r="D358" s="4"/>
      <c r="E358" s="4"/>
      <c r="F358" s="4"/>
      <c r="G358" s="5"/>
      <c r="H358" s="5"/>
      <c r="I358" s="4"/>
      <c r="J358" s="5"/>
      <c r="K358" s="4"/>
      <c r="L358" s="6"/>
      <c r="M358" s="6"/>
      <c r="N358" s="7"/>
      <c r="O358" s="7"/>
      <c r="P358" s="7"/>
      <c r="Q358" s="7"/>
      <c r="R358" s="7"/>
      <c r="S358" s="4"/>
      <c r="T358" s="3"/>
      <c r="U358" s="3"/>
      <c r="V358" s="1"/>
      <c r="W358" s="1"/>
    </row>
    <row r="359" spans="1:23">
      <c r="A359" s="51"/>
      <c r="B359" s="6"/>
      <c r="C359" s="6"/>
      <c r="D359" s="4"/>
      <c r="E359" s="4"/>
      <c r="F359" s="4"/>
      <c r="G359" s="5"/>
      <c r="H359" s="5"/>
      <c r="I359" s="4"/>
      <c r="J359" s="5"/>
      <c r="K359" s="4"/>
      <c r="L359" s="6"/>
      <c r="M359" s="6"/>
      <c r="N359" s="7"/>
      <c r="O359" s="7"/>
      <c r="P359" s="7"/>
      <c r="Q359" s="7"/>
      <c r="R359" s="7"/>
      <c r="S359" s="4"/>
      <c r="T359" s="3"/>
      <c r="U359" s="3"/>
      <c r="V359" s="1"/>
      <c r="W359" s="1"/>
    </row>
    <row r="360" spans="1:23">
      <c r="A360" s="51"/>
      <c r="B360" s="6"/>
      <c r="C360" s="6"/>
      <c r="D360" s="4"/>
      <c r="E360" s="4"/>
      <c r="F360" s="4"/>
      <c r="G360" s="5"/>
      <c r="H360" s="5"/>
      <c r="I360" s="4"/>
      <c r="J360" s="5"/>
      <c r="K360" s="4"/>
      <c r="L360" s="6"/>
      <c r="M360" s="6"/>
      <c r="N360" s="7"/>
      <c r="O360" s="7"/>
      <c r="P360" s="7"/>
      <c r="Q360" s="7"/>
      <c r="R360" s="7"/>
      <c r="S360" s="4"/>
      <c r="T360" s="3"/>
      <c r="U360" s="3"/>
      <c r="V360" s="1"/>
      <c r="W360" s="1"/>
    </row>
    <row r="361" spans="1:23">
      <c r="A361" s="51"/>
      <c r="B361" s="6"/>
      <c r="C361" s="6"/>
      <c r="D361" s="4"/>
      <c r="E361" s="4"/>
      <c r="F361" s="4"/>
      <c r="G361" s="5"/>
      <c r="H361" s="5"/>
      <c r="I361" s="4"/>
      <c r="J361" s="5"/>
      <c r="K361" s="4"/>
      <c r="L361" s="6"/>
      <c r="M361" s="6"/>
      <c r="N361" s="7"/>
      <c r="O361" s="7"/>
      <c r="P361" s="7"/>
      <c r="Q361" s="7"/>
      <c r="R361" s="7"/>
      <c r="S361" s="4"/>
      <c r="T361" s="3"/>
      <c r="U361" s="3"/>
      <c r="V361" s="1"/>
      <c r="W361" s="1"/>
    </row>
    <row r="362" spans="1:23">
      <c r="A362" s="51"/>
      <c r="B362" s="6"/>
      <c r="C362" s="6"/>
      <c r="D362" s="4"/>
      <c r="E362" s="4"/>
      <c r="F362" s="4"/>
      <c r="G362" s="5"/>
      <c r="H362" s="5"/>
      <c r="I362" s="4"/>
      <c r="J362" s="5"/>
      <c r="K362" s="4"/>
      <c r="L362" s="6"/>
      <c r="M362" s="6"/>
      <c r="N362" s="7"/>
      <c r="O362" s="7"/>
      <c r="P362" s="7"/>
      <c r="Q362" s="7"/>
      <c r="R362" s="7"/>
      <c r="S362" s="4"/>
      <c r="T362" s="3"/>
      <c r="U362" s="3"/>
      <c r="V362" s="1"/>
      <c r="W362" s="1"/>
    </row>
    <row r="363" spans="1:23">
      <c r="A363" s="51"/>
      <c r="B363" s="6"/>
      <c r="C363" s="6"/>
      <c r="D363" s="4"/>
      <c r="E363" s="4"/>
      <c r="F363" s="4"/>
      <c r="G363" s="5"/>
      <c r="H363" s="5"/>
      <c r="I363" s="4"/>
      <c r="J363" s="5"/>
      <c r="K363" s="4"/>
      <c r="L363" s="6"/>
      <c r="M363" s="6"/>
      <c r="N363" s="7"/>
      <c r="O363" s="7"/>
      <c r="P363" s="7"/>
      <c r="Q363" s="7"/>
      <c r="R363" s="7"/>
      <c r="S363" s="4"/>
      <c r="T363" s="3"/>
      <c r="U363" s="3"/>
      <c r="V363" s="1"/>
      <c r="W363" s="1"/>
    </row>
    <row r="364" spans="1:23">
      <c r="A364" s="51"/>
      <c r="B364" s="6"/>
      <c r="C364" s="6"/>
      <c r="D364" s="4"/>
      <c r="E364" s="4"/>
      <c r="F364" s="4"/>
      <c r="G364" s="5"/>
      <c r="H364" s="5"/>
      <c r="I364" s="4"/>
      <c r="J364" s="5"/>
      <c r="K364" s="4"/>
      <c r="L364" s="6"/>
      <c r="M364" s="6"/>
      <c r="N364" s="7"/>
      <c r="O364" s="7"/>
      <c r="P364" s="7"/>
      <c r="Q364" s="7"/>
      <c r="R364" s="7"/>
      <c r="S364" s="4"/>
      <c r="T364" s="3"/>
      <c r="U364" s="3"/>
      <c r="V364" s="1"/>
      <c r="W364" s="1"/>
    </row>
    <row r="365" spans="1:23">
      <c r="A365" s="51"/>
      <c r="B365" s="6"/>
      <c r="C365" s="6"/>
      <c r="D365" s="4"/>
      <c r="E365" s="4"/>
      <c r="F365" s="4"/>
      <c r="G365" s="5"/>
      <c r="H365" s="5"/>
      <c r="I365" s="4"/>
      <c r="J365" s="5"/>
      <c r="K365" s="4"/>
      <c r="L365" s="6"/>
      <c r="M365" s="6"/>
      <c r="N365" s="7"/>
      <c r="O365" s="7"/>
      <c r="P365" s="7"/>
      <c r="Q365" s="7"/>
      <c r="R365" s="7"/>
      <c r="S365" s="4"/>
      <c r="T365" s="3"/>
      <c r="U365" s="3"/>
      <c r="V365" s="1"/>
      <c r="W365" s="1"/>
    </row>
    <row r="366" spans="1:23">
      <c r="A366" s="51"/>
      <c r="B366" s="6"/>
      <c r="C366" s="6"/>
      <c r="D366" s="4"/>
      <c r="E366" s="4"/>
      <c r="F366" s="4"/>
      <c r="G366" s="5"/>
      <c r="H366" s="5"/>
      <c r="I366" s="4"/>
      <c r="J366" s="5"/>
      <c r="K366" s="4"/>
      <c r="L366" s="6"/>
      <c r="M366" s="6"/>
      <c r="N366" s="7"/>
      <c r="O366" s="7"/>
      <c r="P366" s="7"/>
      <c r="Q366" s="7"/>
      <c r="R366" s="7"/>
      <c r="S366" s="4"/>
      <c r="T366" s="3"/>
      <c r="U366" s="3"/>
      <c r="V366" s="1"/>
      <c r="W366" s="1"/>
    </row>
    <row r="367" spans="1:23">
      <c r="A367" s="51"/>
      <c r="B367" s="6"/>
      <c r="C367" s="6"/>
      <c r="D367" s="4"/>
      <c r="E367" s="4"/>
      <c r="F367" s="4"/>
      <c r="G367" s="5"/>
      <c r="H367" s="5"/>
      <c r="I367" s="4"/>
      <c r="J367" s="5"/>
      <c r="K367" s="4"/>
      <c r="L367" s="6"/>
      <c r="M367" s="6"/>
      <c r="N367" s="7"/>
      <c r="O367" s="7"/>
      <c r="P367" s="7"/>
      <c r="Q367" s="7"/>
      <c r="R367" s="7"/>
      <c r="S367" s="4"/>
      <c r="T367" s="3"/>
      <c r="U367" s="3"/>
      <c r="V367" s="1"/>
      <c r="W367" s="1"/>
    </row>
    <row r="368" spans="1:23">
      <c r="A368" s="51"/>
      <c r="B368" s="6"/>
      <c r="C368" s="6"/>
      <c r="D368" s="4"/>
      <c r="E368" s="4"/>
      <c r="F368" s="4"/>
      <c r="G368" s="5"/>
      <c r="H368" s="5"/>
      <c r="I368" s="4"/>
      <c r="J368" s="5"/>
      <c r="K368" s="4"/>
      <c r="L368" s="6"/>
      <c r="M368" s="6"/>
      <c r="N368" s="7"/>
      <c r="O368" s="7"/>
      <c r="P368" s="7"/>
      <c r="Q368" s="7"/>
      <c r="R368" s="7"/>
      <c r="S368" s="4"/>
      <c r="T368" s="3"/>
      <c r="U368" s="3"/>
      <c r="V368" s="1"/>
      <c r="W368" s="1"/>
    </row>
    <row r="369" spans="1:23">
      <c r="A369" s="51"/>
      <c r="B369" s="6"/>
      <c r="C369" s="6"/>
      <c r="D369" s="4"/>
      <c r="E369" s="4"/>
      <c r="F369" s="4"/>
      <c r="G369" s="5"/>
      <c r="H369" s="5"/>
      <c r="I369" s="4"/>
      <c r="J369" s="5"/>
      <c r="K369" s="4"/>
      <c r="L369" s="6"/>
      <c r="M369" s="6"/>
      <c r="N369" s="7"/>
      <c r="O369" s="7"/>
      <c r="P369" s="7"/>
      <c r="Q369" s="7"/>
      <c r="R369" s="7"/>
      <c r="S369" s="4"/>
      <c r="T369" s="3"/>
      <c r="U369" s="3"/>
      <c r="V369" s="1"/>
      <c r="W369" s="1"/>
    </row>
    <row r="370" spans="1:23">
      <c r="A370" s="51"/>
      <c r="B370" s="6"/>
      <c r="C370" s="6"/>
      <c r="D370" s="4"/>
      <c r="E370" s="4"/>
      <c r="F370" s="4"/>
      <c r="G370" s="5"/>
      <c r="H370" s="5"/>
      <c r="I370" s="4"/>
      <c r="J370" s="5"/>
      <c r="K370" s="4"/>
      <c r="L370" s="6"/>
      <c r="M370" s="6"/>
      <c r="N370" s="7"/>
      <c r="O370" s="7"/>
      <c r="P370" s="7"/>
      <c r="Q370" s="7"/>
      <c r="R370" s="7"/>
      <c r="S370" s="4"/>
      <c r="T370" s="3"/>
      <c r="U370" s="3"/>
      <c r="V370" s="1"/>
      <c r="W370" s="1"/>
    </row>
    <row r="371" spans="1:23">
      <c r="A371" s="51"/>
      <c r="B371" s="6"/>
      <c r="C371" s="6"/>
      <c r="D371" s="4"/>
      <c r="E371" s="4"/>
      <c r="F371" s="4"/>
      <c r="G371" s="5"/>
      <c r="H371" s="5"/>
      <c r="I371" s="4"/>
      <c r="J371" s="5"/>
      <c r="K371" s="4"/>
      <c r="L371" s="6"/>
      <c r="M371" s="6"/>
      <c r="N371" s="7"/>
      <c r="O371" s="7"/>
      <c r="P371" s="7"/>
      <c r="Q371" s="7"/>
      <c r="R371" s="7"/>
      <c r="S371" s="4"/>
      <c r="T371" s="3"/>
      <c r="U371" s="3"/>
      <c r="V371" s="1"/>
      <c r="W371" s="1"/>
    </row>
    <row r="372" spans="1:23">
      <c r="A372" s="51"/>
      <c r="B372" s="6"/>
      <c r="C372" s="6"/>
      <c r="D372" s="4"/>
      <c r="E372" s="4"/>
      <c r="F372" s="4"/>
      <c r="G372" s="5"/>
      <c r="H372" s="5"/>
      <c r="I372" s="4"/>
      <c r="J372" s="5"/>
      <c r="K372" s="4"/>
      <c r="L372" s="6"/>
      <c r="M372" s="6"/>
      <c r="N372" s="7"/>
      <c r="O372" s="7"/>
      <c r="P372" s="7"/>
      <c r="Q372" s="7"/>
      <c r="R372" s="7"/>
      <c r="S372" s="4"/>
      <c r="T372" s="3"/>
      <c r="U372" s="3"/>
      <c r="V372" s="1"/>
      <c r="W372" s="1"/>
    </row>
    <row r="373" spans="1:23">
      <c r="A373" s="51"/>
      <c r="B373" s="6"/>
      <c r="C373" s="6"/>
      <c r="D373" s="4"/>
      <c r="E373" s="4"/>
      <c r="F373" s="4"/>
      <c r="G373" s="5"/>
      <c r="H373" s="5"/>
      <c r="I373" s="4"/>
      <c r="J373" s="5"/>
      <c r="K373" s="4"/>
      <c r="L373" s="6"/>
      <c r="M373" s="6"/>
      <c r="N373" s="7"/>
      <c r="O373" s="7"/>
      <c r="P373" s="7"/>
      <c r="Q373" s="7"/>
      <c r="R373" s="7"/>
      <c r="S373" s="4"/>
      <c r="T373" s="3"/>
      <c r="U373" s="3"/>
      <c r="V373" s="1"/>
      <c r="W373" s="1"/>
    </row>
    <row r="374" spans="1:23">
      <c r="A374" s="51"/>
      <c r="B374" s="6"/>
      <c r="C374" s="6"/>
      <c r="D374" s="4"/>
      <c r="E374" s="4"/>
      <c r="F374" s="4"/>
      <c r="G374" s="5"/>
      <c r="H374" s="5"/>
      <c r="I374" s="4"/>
      <c r="J374" s="5"/>
      <c r="K374" s="4"/>
      <c r="L374" s="6"/>
      <c r="M374" s="6"/>
      <c r="N374" s="7"/>
      <c r="O374" s="7"/>
      <c r="P374" s="7"/>
      <c r="Q374" s="7"/>
      <c r="R374" s="7"/>
      <c r="S374" s="4"/>
      <c r="T374" s="3"/>
      <c r="U374" s="3"/>
      <c r="V374" s="1"/>
      <c r="W374" s="1"/>
    </row>
    <row r="375" spans="1:23">
      <c r="A375" s="51"/>
      <c r="B375" s="6"/>
      <c r="C375" s="6"/>
      <c r="D375" s="4"/>
      <c r="E375" s="4"/>
      <c r="F375" s="4"/>
      <c r="G375" s="5"/>
      <c r="H375" s="5"/>
      <c r="I375" s="4"/>
      <c r="J375" s="5"/>
      <c r="K375" s="4"/>
      <c r="L375" s="6"/>
      <c r="M375" s="6"/>
      <c r="N375" s="7"/>
      <c r="O375" s="7"/>
      <c r="P375" s="7"/>
      <c r="Q375" s="7"/>
      <c r="R375" s="7"/>
      <c r="S375" s="4"/>
      <c r="T375" s="3"/>
      <c r="U375" s="3"/>
      <c r="V375" s="1"/>
      <c r="W375" s="1"/>
    </row>
    <row r="376" spans="1:23">
      <c r="A376" s="51"/>
      <c r="B376" s="6"/>
      <c r="C376" s="6"/>
      <c r="D376" s="4"/>
      <c r="E376" s="4"/>
      <c r="F376" s="4"/>
      <c r="G376" s="5"/>
      <c r="H376" s="5"/>
      <c r="I376" s="4"/>
      <c r="J376" s="5"/>
      <c r="K376" s="4"/>
      <c r="L376" s="6"/>
      <c r="M376" s="6"/>
      <c r="N376" s="7"/>
      <c r="O376" s="7"/>
      <c r="P376" s="7"/>
      <c r="Q376" s="7"/>
      <c r="R376" s="7"/>
      <c r="S376" s="4"/>
      <c r="T376" s="3"/>
      <c r="U376" s="3"/>
      <c r="V376" s="1"/>
      <c r="W376" s="1"/>
    </row>
    <row r="377" spans="1:23">
      <c r="A377" s="51"/>
      <c r="B377" s="6"/>
      <c r="C377" s="6"/>
      <c r="D377" s="4"/>
      <c r="E377" s="4"/>
      <c r="F377" s="4"/>
      <c r="G377" s="5"/>
      <c r="H377" s="5"/>
      <c r="I377" s="4"/>
      <c r="J377" s="5"/>
      <c r="K377" s="4"/>
      <c r="L377" s="6"/>
      <c r="M377" s="6"/>
      <c r="N377" s="7"/>
      <c r="O377" s="7"/>
      <c r="P377" s="7"/>
      <c r="Q377" s="7"/>
      <c r="R377" s="7"/>
      <c r="S377" s="4"/>
      <c r="T377" s="3"/>
      <c r="U377" s="3"/>
      <c r="V377" s="1"/>
      <c r="W377" s="1"/>
    </row>
    <row r="378" spans="1:23">
      <c r="A378" s="51"/>
      <c r="B378" s="6"/>
      <c r="C378" s="6"/>
      <c r="D378" s="4"/>
      <c r="E378" s="4"/>
      <c r="F378" s="4"/>
      <c r="G378" s="5"/>
      <c r="H378" s="5"/>
      <c r="I378" s="4"/>
      <c r="J378" s="5"/>
      <c r="K378" s="4"/>
      <c r="L378" s="6"/>
      <c r="M378" s="6"/>
      <c r="N378" s="7"/>
      <c r="O378" s="7"/>
      <c r="P378" s="7"/>
      <c r="Q378" s="7"/>
      <c r="R378" s="7"/>
      <c r="S378" s="4"/>
      <c r="T378" s="3"/>
      <c r="U378" s="3"/>
      <c r="V378" s="1"/>
      <c r="W378" s="1"/>
    </row>
    <row r="379" spans="1:23">
      <c r="A379" s="51"/>
      <c r="B379" s="6"/>
      <c r="C379" s="6"/>
      <c r="D379" s="4"/>
      <c r="E379" s="4"/>
      <c r="F379" s="4"/>
      <c r="G379" s="5"/>
      <c r="H379" s="5"/>
      <c r="I379" s="4"/>
      <c r="J379" s="5"/>
      <c r="K379" s="4"/>
      <c r="L379" s="6"/>
      <c r="M379" s="6"/>
      <c r="N379" s="7"/>
      <c r="O379" s="7"/>
      <c r="P379" s="7"/>
      <c r="Q379" s="7"/>
      <c r="R379" s="7"/>
      <c r="S379" s="4"/>
      <c r="T379" s="3"/>
      <c r="U379" s="3"/>
      <c r="V379" s="1"/>
      <c r="W379" s="1"/>
    </row>
    <row r="380" spans="1:23">
      <c r="A380" s="51"/>
      <c r="B380" s="6"/>
      <c r="C380" s="6"/>
      <c r="D380" s="4"/>
      <c r="E380" s="4"/>
      <c r="F380" s="4"/>
      <c r="G380" s="5"/>
      <c r="H380" s="5"/>
      <c r="I380" s="4"/>
      <c r="J380" s="5"/>
      <c r="K380" s="4"/>
      <c r="L380" s="6"/>
      <c r="M380" s="6"/>
      <c r="N380" s="7"/>
      <c r="O380" s="7"/>
      <c r="P380" s="7"/>
      <c r="Q380" s="7"/>
      <c r="R380" s="7"/>
      <c r="S380" s="4"/>
      <c r="T380" s="3"/>
      <c r="U380" s="3"/>
      <c r="V380" s="1"/>
      <c r="W380" s="1"/>
    </row>
    <row r="381" spans="1:23">
      <c r="A381" s="51"/>
      <c r="B381" s="6"/>
      <c r="C381" s="6"/>
      <c r="D381" s="4"/>
      <c r="E381" s="4"/>
      <c r="F381" s="4"/>
      <c r="G381" s="5"/>
      <c r="H381" s="5"/>
      <c r="I381" s="4"/>
      <c r="J381" s="5"/>
      <c r="K381" s="4"/>
      <c r="L381" s="6"/>
      <c r="M381" s="6"/>
      <c r="N381" s="7"/>
      <c r="O381" s="7"/>
      <c r="P381" s="7"/>
      <c r="Q381" s="7"/>
      <c r="R381" s="7"/>
      <c r="S381" s="4"/>
      <c r="T381" s="3"/>
      <c r="U381" s="3"/>
      <c r="V381" s="1"/>
      <c r="W381" s="1"/>
    </row>
    <row r="382" spans="1:23">
      <c r="A382" s="51"/>
      <c r="B382" s="6"/>
      <c r="C382" s="6"/>
      <c r="D382" s="4"/>
      <c r="E382" s="4"/>
      <c r="F382" s="4"/>
      <c r="G382" s="5"/>
      <c r="H382" s="5"/>
      <c r="I382" s="4"/>
      <c r="J382" s="5"/>
      <c r="K382" s="4"/>
      <c r="L382" s="6"/>
      <c r="M382" s="6"/>
      <c r="N382" s="7"/>
      <c r="O382" s="7"/>
      <c r="P382" s="7"/>
      <c r="Q382" s="7"/>
      <c r="R382" s="7"/>
      <c r="S382" s="4"/>
      <c r="T382" s="3"/>
      <c r="U382" s="3"/>
      <c r="V382" s="1"/>
      <c r="W382" s="1"/>
    </row>
    <row r="383" spans="1:23">
      <c r="A383" s="51"/>
      <c r="B383" s="6"/>
      <c r="C383" s="6"/>
      <c r="D383" s="4"/>
      <c r="E383" s="4"/>
      <c r="F383" s="4"/>
      <c r="G383" s="5"/>
      <c r="H383" s="5"/>
      <c r="I383" s="4"/>
      <c r="J383" s="5"/>
      <c r="K383" s="4"/>
      <c r="L383" s="6"/>
      <c r="M383" s="6"/>
      <c r="N383" s="7"/>
      <c r="O383" s="7"/>
      <c r="P383" s="7"/>
      <c r="Q383" s="7"/>
      <c r="R383" s="7"/>
      <c r="S383" s="4"/>
      <c r="T383" s="3"/>
      <c r="U383" s="3"/>
      <c r="V383" s="1"/>
      <c r="W383" s="1"/>
    </row>
    <row r="384" spans="1:23">
      <c r="A384" s="51"/>
      <c r="B384" s="6"/>
      <c r="C384" s="6"/>
      <c r="D384" s="4"/>
      <c r="E384" s="4"/>
      <c r="F384" s="4"/>
      <c r="G384" s="5"/>
      <c r="H384" s="5"/>
      <c r="I384" s="4"/>
      <c r="J384" s="5"/>
      <c r="K384" s="4"/>
      <c r="L384" s="6"/>
      <c r="M384" s="6"/>
      <c r="N384" s="7"/>
      <c r="O384" s="7"/>
      <c r="P384" s="7"/>
      <c r="Q384" s="7"/>
      <c r="R384" s="7"/>
      <c r="S384" s="4"/>
      <c r="T384" s="3"/>
      <c r="U384" s="3"/>
      <c r="V384" s="1"/>
      <c r="W384" s="1"/>
    </row>
    <row r="385" spans="1:23">
      <c r="A385" s="51"/>
      <c r="B385" s="6"/>
      <c r="C385" s="6"/>
      <c r="D385" s="4"/>
      <c r="E385" s="4"/>
      <c r="F385" s="4"/>
      <c r="G385" s="5"/>
      <c r="H385" s="5"/>
      <c r="I385" s="4"/>
      <c r="J385" s="5"/>
      <c r="K385" s="4"/>
      <c r="L385" s="6"/>
      <c r="M385" s="6"/>
      <c r="N385" s="7"/>
      <c r="O385" s="7"/>
      <c r="P385" s="7"/>
      <c r="Q385" s="7"/>
      <c r="R385" s="7"/>
      <c r="S385" s="4"/>
      <c r="T385" s="3"/>
      <c r="U385" s="3"/>
      <c r="V385" s="1"/>
      <c r="W385" s="1"/>
    </row>
    <row r="386" spans="1:23">
      <c r="A386" s="51"/>
      <c r="B386" s="6"/>
      <c r="C386" s="6"/>
      <c r="D386" s="4"/>
      <c r="E386" s="4"/>
      <c r="F386" s="4"/>
      <c r="G386" s="5"/>
      <c r="H386" s="5"/>
      <c r="I386" s="4"/>
      <c r="J386" s="5"/>
      <c r="K386" s="4"/>
      <c r="L386" s="6"/>
      <c r="M386" s="6"/>
      <c r="N386" s="7"/>
      <c r="O386" s="7"/>
      <c r="P386" s="7"/>
      <c r="Q386" s="7"/>
      <c r="R386" s="7"/>
      <c r="S386" s="4"/>
      <c r="T386" s="3"/>
      <c r="U386" s="3"/>
      <c r="V386" s="1"/>
      <c r="W386" s="1"/>
    </row>
    <row r="387" spans="1:23">
      <c r="A387" s="51"/>
      <c r="B387" s="6"/>
      <c r="C387" s="6"/>
      <c r="D387" s="4"/>
      <c r="E387" s="4"/>
      <c r="F387" s="4"/>
      <c r="G387" s="5"/>
      <c r="H387" s="5"/>
      <c r="I387" s="4"/>
      <c r="J387" s="5"/>
      <c r="K387" s="4"/>
      <c r="L387" s="6"/>
      <c r="M387" s="6"/>
      <c r="N387" s="7"/>
      <c r="O387" s="7"/>
      <c r="P387" s="7"/>
      <c r="Q387" s="7"/>
      <c r="R387" s="7"/>
      <c r="S387" s="4"/>
      <c r="T387" s="3"/>
      <c r="U387" s="3"/>
      <c r="V387" s="1"/>
      <c r="W387" s="1"/>
    </row>
    <row r="388" spans="1:23">
      <c r="A388" s="51"/>
      <c r="B388" s="6"/>
      <c r="C388" s="6"/>
      <c r="D388" s="4"/>
      <c r="E388" s="4"/>
      <c r="F388" s="4"/>
      <c r="G388" s="5"/>
      <c r="H388" s="5"/>
      <c r="I388" s="4"/>
      <c r="J388" s="5"/>
      <c r="K388" s="4"/>
      <c r="L388" s="6"/>
      <c r="M388" s="6"/>
      <c r="N388" s="7"/>
      <c r="O388" s="7"/>
      <c r="P388" s="7"/>
      <c r="Q388" s="7"/>
      <c r="R388" s="7"/>
      <c r="S388" s="4"/>
      <c r="T388" s="3"/>
      <c r="U388" s="3"/>
      <c r="V388" s="1"/>
      <c r="W388" s="1"/>
    </row>
    <row r="389" spans="1:23">
      <c r="A389" s="51"/>
      <c r="B389" s="6"/>
      <c r="C389" s="6"/>
      <c r="D389" s="4"/>
      <c r="E389" s="4"/>
      <c r="F389" s="4"/>
      <c r="G389" s="5"/>
      <c r="H389" s="5"/>
      <c r="I389" s="4"/>
      <c r="J389" s="5"/>
      <c r="K389" s="4"/>
      <c r="L389" s="6"/>
      <c r="M389" s="6"/>
      <c r="N389" s="7"/>
      <c r="O389" s="7"/>
      <c r="P389" s="7"/>
      <c r="Q389" s="7"/>
      <c r="R389" s="7"/>
      <c r="S389" s="4"/>
      <c r="T389" s="3"/>
      <c r="U389" s="3"/>
      <c r="V389" s="1"/>
      <c r="W389" s="1"/>
    </row>
    <row r="390" spans="1:23">
      <c r="A390" s="51"/>
      <c r="B390" s="6"/>
      <c r="C390" s="6"/>
      <c r="D390" s="4"/>
      <c r="E390" s="4"/>
      <c r="F390" s="4"/>
      <c r="G390" s="5"/>
      <c r="H390" s="5"/>
      <c r="I390" s="4"/>
      <c r="J390" s="5"/>
      <c r="K390" s="4"/>
      <c r="L390" s="6"/>
      <c r="M390" s="6"/>
      <c r="N390" s="7"/>
      <c r="O390" s="7"/>
      <c r="P390" s="7"/>
      <c r="Q390" s="7"/>
      <c r="R390" s="7"/>
      <c r="S390" s="4"/>
      <c r="T390" s="3"/>
      <c r="U390" s="3"/>
      <c r="V390" s="1"/>
      <c r="W390" s="1"/>
    </row>
    <row r="391" spans="1:23">
      <c r="A391" s="51"/>
      <c r="B391" s="6"/>
      <c r="C391" s="6"/>
      <c r="D391" s="4"/>
      <c r="E391" s="4"/>
      <c r="F391" s="4"/>
      <c r="G391" s="5"/>
      <c r="H391" s="5"/>
      <c r="I391" s="4"/>
      <c r="J391" s="5"/>
      <c r="K391" s="4"/>
      <c r="L391" s="6"/>
      <c r="M391" s="6"/>
      <c r="N391" s="7"/>
      <c r="O391" s="7"/>
      <c r="P391" s="7"/>
      <c r="Q391" s="7"/>
      <c r="R391" s="7"/>
      <c r="S391" s="4"/>
      <c r="T391" s="3"/>
      <c r="U391" s="3"/>
      <c r="V391" s="1"/>
      <c r="W391" s="1"/>
    </row>
    <row r="392" spans="1:23">
      <c r="A392" s="51"/>
      <c r="B392" s="6"/>
      <c r="C392" s="6"/>
      <c r="D392" s="4"/>
      <c r="E392" s="4"/>
      <c r="F392" s="4"/>
      <c r="G392" s="5"/>
      <c r="H392" s="5"/>
      <c r="I392" s="4"/>
      <c r="J392" s="5"/>
      <c r="K392" s="4"/>
      <c r="L392" s="6"/>
      <c r="M392" s="6"/>
      <c r="N392" s="7"/>
      <c r="O392" s="7"/>
      <c r="P392" s="7"/>
      <c r="Q392" s="7"/>
      <c r="R392" s="7"/>
      <c r="S392" s="4"/>
      <c r="T392" s="3"/>
      <c r="U392" s="3"/>
      <c r="V392" s="1"/>
      <c r="W392" s="1"/>
    </row>
    <row r="393" spans="1:23">
      <c r="A393" s="51"/>
      <c r="B393" s="6"/>
      <c r="C393" s="6"/>
      <c r="D393" s="4"/>
      <c r="E393" s="4"/>
      <c r="F393" s="4"/>
      <c r="G393" s="5"/>
      <c r="H393" s="5"/>
      <c r="I393" s="4"/>
      <c r="J393" s="5"/>
      <c r="K393" s="4"/>
      <c r="L393" s="6"/>
      <c r="M393" s="6"/>
      <c r="N393" s="7"/>
      <c r="O393" s="7"/>
      <c r="P393" s="7"/>
      <c r="Q393" s="7"/>
      <c r="R393" s="7"/>
      <c r="S393" s="4"/>
      <c r="T393" s="3"/>
      <c r="U393" s="3"/>
      <c r="V393" s="1"/>
      <c r="W393" s="1"/>
    </row>
    <row r="394" spans="1:23">
      <c r="A394" s="51"/>
      <c r="B394" s="6"/>
      <c r="C394" s="6"/>
      <c r="D394" s="4"/>
      <c r="E394" s="4"/>
      <c r="F394" s="4"/>
      <c r="G394" s="5"/>
      <c r="H394" s="5"/>
      <c r="I394" s="4"/>
      <c r="J394" s="5"/>
      <c r="K394" s="4"/>
      <c r="L394" s="6"/>
      <c r="M394" s="6"/>
      <c r="N394" s="7"/>
      <c r="O394" s="7"/>
      <c r="P394" s="7"/>
      <c r="Q394" s="7"/>
      <c r="R394" s="7"/>
      <c r="S394" s="4"/>
      <c r="T394" s="3"/>
      <c r="U394" s="3"/>
      <c r="V394" s="1"/>
      <c r="W394" s="1"/>
    </row>
    <row r="395" spans="1:23">
      <c r="A395" s="51"/>
      <c r="B395" s="6"/>
      <c r="C395" s="6"/>
      <c r="D395" s="4"/>
      <c r="E395" s="4"/>
      <c r="F395" s="4"/>
      <c r="G395" s="5"/>
      <c r="H395" s="5"/>
      <c r="I395" s="4"/>
      <c r="J395" s="5"/>
      <c r="K395" s="4"/>
      <c r="L395" s="6"/>
      <c r="M395" s="6"/>
      <c r="N395" s="7"/>
      <c r="O395" s="7"/>
      <c r="P395" s="7"/>
      <c r="Q395" s="7"/>
      <c r="R395" s="7"/>
      <c r="S395" s="4"/>
      <c r="T395" s="3"/>
      <c r="U395" s="3"/>
      <c r="V395" s="1"/>
      <c r="W395" s="1"/>
    </row>
    <row r="396" spans="1:23">
      <c r="A396" s="51"/>
      <c r="B396" s="6"/>
      <c r="C396" s="6"/>
      <c r="D396" s="4"/>
      <c r="E396" s="4"/>
      <c r="F396" s="4"/>
      <c r="G396" s="5"/>
      <c r="H396" s="5"/>
      <c r="I396" s="4"/>
      <c r="J396" s="5"/>
      <c r="K396" s="4"/>
      <c r="L396" s="6"/>
      <c r="M396" s="6"/>
      <c r="N396" s="7"/>
      <c r="O396" s="7"/>
      <c r="P396" s="7"/>
      <c r="Q396" s="7"/>
      <c r="R396" s="7"/>
      <c r="S396" s="4"/>
      <c r="T396" s="3"/>
      <c r="U396" s="3"/>
      <c r="V396" s="1"/>
      <c r="W396" s="1"/>
    </row>
    <row r="397" spans="1:23">
      <c r="A397" s="51"/>
      <c r="B397" s="6"/>
      <c r="C397" s="6"/>
      <c r="D397" s="4"/>
      <c r="E397" s="4"/>
      <c r="F397" s="4"/>
      <c r="G397" s="5"/>
      <c r="H397" s="5"/>
      <c r="I397" s="4"/>
      <c r="J397" s="5"/>
      <c r="K397" s="4"/>
      <c r="L397" s="6"/>
      <c r="M397" s="6"/>
      <c r="N397" s="7"/>
      <c r="O397" s="7"/>
      <c r="P397" s="7"/>
      <c r="Q397" s="7"/>
      <c r="R397" s="7"/>
      <c r="S397" s="4"/>
      <c r="T397" s="3"/>
      <c r="U397" s="3"/>
      <c r="V397" s="1"/>
      <c r="W397" s="1"/>
    </row>
    <row r="398" spans="1:23">
      <c r="A398" s="51"/>
      <c r="B398" s="6"/>
      <c r="C398" s="6"/>
      <c r="D398" s="4"/>
      <c r="E398" s="4"/>
      <c r="F398" s="4"/>
      <c r="G398" s="5"/>
      <c r="H398" s="5"/>
      <c r="I398" s="4"/>
      <c r="J398" s="5"/>
      <c r="K398" s="4"/>
      <c r="L398" s="6"/>
      <c r="M398" s="6"/>
      <c r="N398" s="7"/>
      <c r="O398" s="7"/>
      <c r="P398" s="7"/>
      <c r="Q398" s="7"/>
      <c r="R398" s="7"/>
      <c r="S398" s="4"/>
      <c r="T398" s="3"/>
      <c r="U398" s="3"/>
      <c r="V398" s="1"/>
      <c r="W398" s="1"/>
    </row>
    <row r="399" spans="1:23">
      <c r="A399" s="51"/>
      <c r="B399" s="6"/>
      <c r="C399" s="6"/>
      <c r="D399" s="4"/>
      <c r="E399" s="4"/>
      <c r="F399" s="4"/>
      <c r="G399" s="5"/>
      <c r="H399" s="5"/>
      <c r="I399" s="4"/>
      <c r="J399" s="5"/>
      <c r="K399" s="4"/>
      <c r="L399" s="6"/>
      <c r="M399" s="6"/>
      <c r="N399" s="7"/>
      <c r="O399" s="7"/>
      <c r="P399" s="7"/>
      <c r="Q399" s="7"/>
      <c r="R399" s="7"/>
      <c r="S399" s="4"/>
      <c r="T399" s="3"/>
      <c r="U399" s="3"/>
      <c r="V399" s="1"/>
      <c r="W399" s="1"/>
    </row>
    <row r="400" spans="1:23">
      <c r="A400" s="51"/>
      <c r="B400" s="6"/>
      <c r="C400" s="6"/>
      <c r="D400" s="4"/>
      <c r="E400" s="4"/>
      <c r="F400" s="4"/>
      <c r="G400" s="5"/>
      <c r="H400" s="5"/>
      <c r="I400" s="4"/>
      <c r="J400" s="5"/>
      <c r="K400" s="4"/>
      <c r="L400" s="6"/>
      <c r="M400" s="6"/>
      <c r="N400" s="7"/>
      <c r="O400" s="7"/>
      <c r="P400" s="7"/>
      <c r="Q400" s="7"/>
      <c r="R400" s="7"/>
      <c r="S400" s="4"/>
      <c r="T400" s="3"/>
      <c r="U400" s="3"/>
      <c r="V400" s="1"/>
      <c r="W400" s="1"/>
    </row>
    <row r="401" spans="1:23">
      <c r="A401" s="51"/>
      <c r="B401" s="6"/>
      <c r="C401" s="6"/>
      <c r="D401" s="4"/>
      <c r="E401" s="4"/>
      <c r="F401" s="4"/>
      <c r="G401" s="5"/>
      <c r="H401" s="5"/>
      <c r="I401" s="4"/>
      <c r="J401" s="5"/>
      <c r="K401" s="4"/>
      <c r="L401" s="6"/>
      <c r="M401" s="6"/>
      <c r="N401" s="7"/>
      <c r="O401" s="7"/>
      <c r="P401" s="7"/>
      <c r="Q401" s="7"/>
      <c r="R401" s="7"/>
      <c r="S401" s="4"/>
      <c r="T401" s="3"/>
      <c r="U401" s="3"/>
      <c r="V401" s="1"/>
      <c r="W401" s="1"/>
    </row>
    <row r="402" spans="1:23">
      <c r="A402" s="51"/>
      <c r="B402" s="6"/>
      <c r="C402" s="6"/>
      <c r="D402" s="4"/>
      <c r="E402" s="4"/>
      <c r="F402" s="4"/>
      <c r="G402" s="5"/>
      <c r="H402" s="5"/>
      <c r="I402" s="4"/>
      <c r="J402" s="5"/>
      <c r="K402" s="4"/>
      <c r="L402" s="6"/>
      <c r="M402" s="6"/>
      <c r="N402" s="7"/>
      <c r="O402" s="7"/>
      <c r="P402" s="7"/>
      <c r="Q402" s="7"/>
      <c r="R402" s="7"/>
      <c r="S402" s="4"/>
      <c r="T402" s="3"/>
      <c r="U402" s="3"/>
      <c r="V402" s="1"/>
      <c r="W402" s="1"/>
    </row>
    <row r="403" spans="1:23">
      <c r="A403" s="51"/>
      <c r="B403" s="6"/>
      <c r="C403" s="6"/>
      <c r="D403" s="4"/>
      <c r="E403" s="4"/>
      <c r="F403" s="4"/>
      <c r="G403" s="5"/>
      <c r="H403" s="5"/>
      <c r="I403" s="4"/>
      <c r="J403" s="5"/>
      <c r="K403" s="4"/>
      <c r="L403" s="6"/>
      <c r="M403" s="6"/>
      <c r="N403" s="7"/>
      <c r="O403" s="7"/>
      <c r="P403" s="7"/>
      <c r="Q403" s="7"/>
      <c r="R403" s="7"/>
      <c r="S403" s="4"/>
      <c r="T403" s="3"/>
      <c r="U403" s="3"/>
      <c r="V403" s="1"/>
      <c r="W403" s="1"/>
    </row>
    <row r="404" spans="1:23">
      <c r="A404" s="51"/>
      <c r="B404" s="6"/>
      <c r="C404" s="6"/>
      <c r="D404" s="4"/>
      <c r="E404" s="4"/>
      <c r="F404" s="4"/>
      <c r="G404" s="5"/>
      <c r="H404" s="5"/>
      <c r="I404" s="4"/>
      <c r="J404" s="5"/>
      <c r="K404" s="4"/>
      <c r="L404" s="6"/>
      <c r="M404" s="6"/>
      <c r="N404" s="7"/>
      <c r="O404" s="7"/>
      <c r="P404" s="7"/>
      <c r="Q404" s="7"/>
      <c r="R404" s="7"/>
      <c r="S404" s="4"/>
      <c r="T404" s="3"/>
      <c r="U404" s="3"/>
      <c r="V404" s="1"/>
      <c r="W404" s="1"/>
    </row>
    <row r="405" spans="1:23">
      <c r="A405" s="51"/>
      <c r="B405" s="6"/>
      <c r="C405" s="6"/>
      <c r="D405" s="4"/>
      <c r="E405" s="4"/>
      <c r="F405" s="4"/>
      <c r="G405" s="5"/>
      <c r="H405" s="5"/>
      <c r="I405" s="4"/>
      <c r="J405" s="5"/>
      <c r="K405" s="4"/>
      <c r="L405" s="6"/>
      <c r="M405" s="6"/>
      <c r="N405" s="7"/>
      <c r="O405" s="7"/>
      <c r="P405" s="7"/>
      <c r="Q405" s="7"/>
      <c r="R405" s="7"/>
      <c r="S405" s="4"/>
      <c r="T405" s="3"/>
      <c r="U405" s="3"/>
      <c r="V405" s="1"/>
      <c r="W405" s="1"/>
    </row>
    <row r="406" spans="1:23">
      <c r="A406" s="51"/>
      <c r="B406" s="6"/>
      <c r="C406" s="6"/>
      <c r="D406" s="4"/>
      <c r="E406" s="4"/>
      <c r="F406" s="4"/>
      <c r="G406" s="5"/>
      <c r="H406" s="5"/>
      <c r="I406" s="4"/>
      <c r="J406" s="5"/>
      <c r="K406" s="4"/>
      <c r="L406" s="6"/>
      <c r="M406" s="6"/>
      <c r="N406" s="7"/>
      <c r="O406" s="7"/>
      <c r="P406" s="7"/>
      <c r="Q406" s="7"/>
      <c r="R406" s="7"/>
      <c r="S406" s="4"/>
      <c r="T406" s="3"/>
      <c r="U406" s="3"/>
      <c r="V406" s="1"/>
      <c r="W406" s="1"/>
    </row>
    <row r="407" spans="1:23">
      <c r="A407" s="51"/>
      <c r="B407" s="6"/>
      <c r="C407" s="6"/>
      <c r="D407" s="4"/>
      <c r="E407" s="4"/>
      <c r="F407" s="4"/>
      <c r="G407" s="5"/>
      <c r="H407" s="5"/>
      <c r="I407" s="4"/>
      <c r="J407" s="5"/>
      <c r="K407" s="4"/>
      <c r="L407" s="6"/>
      <c r="M407" s="6"/>
      <c r="N407" s="7"/>
      <c r="O407" s="7"/>
      <c r="P407" s="7"/>
      <c r="Q407" s="7"/>
      <c r="R407" s="7"/>
      <c r="S407" s="4"/>
      <c r="T407" s="3"/>
      <c r="U407" s="3"/>
      <c r="V407" s="1"/>
      <c r="W407" s="1"/>
    </row>
    <row r="408" spans="1:23">
      <c r="A408" s="51"/>
      <c r="B408" s="6"/>
      <c r="C408" s="6"/>
      <c r="D408" s="4"/>
      <c r="E408" s="4"/>
      <c r="F408" s="4"/>
      <c r="G408" s="5"/>
      <c r="H408" s="5"/>
      <c r="I408" s="4"/>
      <c r="J408" s="5"/>
      <c r="K408" s="4"/>
      <c r="L408" s="6"/>
      <c r="M408" s="6"/>
      <c r="N408" s="7"/>
      <c r="O408" s="7"/>
      <c r="P408" s="7"/>
      <c r="Q408" s="7"/>
      <c r="R408" s="7"/>
      <c r="S408" s="4"/>
      <c r="T408" s="3"/>
      <c r="U408" s="3"/>
      <c r="V408" s="1"/>
      <c r="W408" s="1"/>
    </row>
    <row r="409" spans="1:23">
      <c r="A409" s="51"/>
      <c r="B409" s="6"/>
      <c r="C409" s="6"/>
      <c r="D409" s="4"/>
      <c r="E409" s="4"/>
      <c r="F409" s="4"/>
      <c r="G409" s="5"/>
      <c r="H409" s="5"/>
      <c r="I409" s="4"/>
      <c r="J409" s="5"/>
      <c r="K409" s="4"/>
      <c r="L409" s="6"/>
      <c r="M409" s="6"/>
      <c r="N409" s="7"/>
      <c r="O409" s="7"/>
      <c r="P409" s="7"/>
      <c r="Q409" s="7"/>
      <c r="R409" s="7"/>
      <c r="S409" s="4"/>
      <c r="T409" s="3"/>
      <c r="U409" s="3"/>
      <c r="V409" s="1"/>
      <c r="W409" s="1"/>
    </row>
    <row r="410" spans="1:23">
      <c r="A410" s="51"/>
      <c r="B410" s="6"/>
      <c r="C410" s="6"/>
      <c r="D410" s="4"/>
      <c r="E410" s="4"/>
      <c r="F410" s="4"/>
      <c r="G410" s="5"/>
      <c r="H410" s="5"/>
      <c r="I410" s="4"/>
      <c r="J410" s="5"/>
      <c r="K410" s="4"/>
      <c r="L410" s="6"/>
      <c r="M410" s="6"/>
      <c r="N410" s="7"/>
      <c r="O410" s="7"/>
      <c r="P410" s="7"/>
      <c r="Q410" s="7"/>
      <c r="R410" s="7"/>
      <c r="S410" s="4"/>
      <c r="T410" s="3"/>
      <c r="U410" s="3"/>
      <c r="V410" s="1"/>
      <c r="W410" s="1"/>
    </row>
    <row r="411" spans="1:23">
      <c r="A411" s="51"/>
      <c r="B411" s="6"/>
      <c r="C411" s="6"/>
      <c r="D411" s="4"/>
      <c r="E411" s="4"/>
      <c r="F411" s="4"/>
      <c r="G411" s="5"/>
      <c r="H411" s="5"/>
      <c r="I411" s="4"/>
      <c r="J411" s="5"/>
      <c r="K411" s="4"/>
      <c r="L411" s="6"/>
      <c r="M411" s="6"/>
      <c r="N411" s="7"/>
      <c r="O411" s="7"/>
      <c r="P411" s="7"/>
      <c r="Q411" s="7"/>
      <c r="R411" s="7"/>
      <c r="S411" s="4"/>
      <c r="T411" s="3"/>
      <c r="U411" s="3"/>
      <c r="V411" s="1"/>
      <c r="W411" s="1"/>
    </row>
    <row r="412" spans="1:23">
      <c r="A412" s="51"/>
      <c r="B412" s="6"/>
      <c r="C412" s="6"/>
      <c r="D412" s="4"/>
      <c r="E412" s="4"/>
      <c r="F412" s="4"/>
      <c r="G412" s="5"/>
      <c r="H412" s="5"/>
      <c r="I412" s="4"/>
      <c r="J412" s="5"/>
      <c r="K412" s="4"/>
      <c r="L412" s="6"/>
      <c r="M412" s="6"/>
      <c r="N412" s="7"/>
      <c r="O412" s="7"/>
      <c r="P412" s="7"/>
      <c r="Q412" s="7"/>
      <c r="R412" s="7"/>
      <c r="S412" s="4"/>
      <c r="T412" s="3"/>
      <c r="U412" s="3"/>
      <c r="V412" s="1"/>
      <c r="W412" s="1"/>
    </row>
    <row r="413" spans="1:23">
      <c r="A413" s="51"/>
      <c r="B413" s="6"/>
      <c r="C413" s="6"/>
      <c r="D413" s="4"/>
      <c r="E413" s="4"/>
      <c r="F413" s="4"/>
      <c r="G413" s="5"/>
      <c r="H413" s="5"/>
      <c r="I413" s="4"/>
      <c r="J413" s="5"/>
      <c r="K413" s="4"/>
      <c r="L413" s="6"/>
      <c r="M413" s="6"/>
      <c r="N413" s="7"/>
      <c r="O413" s="7"/>
      <c r="P413" s="7"/>
      <c r="Q413" s="7"/>
      <c r="R413" s="7"/>
      <c r="S413" s="4"/>
      <c r="T413" s="3"/>
      <c r="U413" s="3"/>
      <c r="V413" s="1"/>
      <c r="W413" s="1"/>
    </row>
    <row r="414" spans="1:23">
      <c r="A414" s="51"/>
      <c r="B414" s="6"/>
      <c r="C414" s="6"/>
      <c r="D414" s="4"/>
      <c r="E414" s="4"/>
      <c r="F414" s="4"/>
      <c r="G414" s="5"/>
      <c r="H414" s="5"/>
      <c r="I414" s="4"/>
      <c r="J414" s="5"/>
      <c r="K414" s="4"/>
      <c r="L414" s="6"/>
      <c r="M414" s="6"/>
      <c r="N414" s="7"/>
      <c r="O414" s="7"/>
      <c r="P414" s="7"/>
      <c r="Q414" s="7"/>
      <c r="R414" s="7"/>
      <c r="S414" s="4"/>
      <c r="T414" s="3"/>
      <c r="U414" s="3"/>
      <c r="V414" s="1"/>
      <c r="W414" s="1"/>
    </row>
    <row r="415" spans="1:23">
      <c r="A415" s="51"/>
      <c r="B415" s="6"/>
      <c r="C415" s="6"/>
      <c r="D415" s="4"/>
      <c r="E415" s="4"/>
      <c r="F415" s="4"/>
      <c r="G415" s="5"/>
      <c r="H415" s="5"/>
      <c r="I415" s="4"/>
      <c r="J415" s="5"/>
      <c r="K415" s="4"/>
      <c r="L415" s="6"/>
      <c r="M415" s="6"/>
      <c r="N415" s="7"/>
      <c r="O415" s="7"/>
      <c r="P415" s="7"/>
      <c r="Q415" s="7"/>
      <c r="R415" s="7"/>
      <c r="S415" s="4"/>
      <c r="T415" s="3"/>
      <c r="U415" s="3"/>
      <c r="V415" s="1"/>
      <c r="W415" s="1"/>
    </row>
    <row r="416" spans="1:23">
      <c r="A416" s="51"/>
      <c r="B416" s="6"/>
      <c r="C416" s="6"/>
      <c r="D416" s="4"/>
      <c r="E416" s="4"/>
      <c r="F416" s="4"/>
      <c r="G416" s="5"/>
      <c r="H416" s="5"/>
      <c r="I416" s="4"/>
      <c r="J416" s="5"/>
      <c r="K416" s="4"/>
      <c r="L416" s="6"/>
      <c r="M416" s="6"/>
      <c r="N416" s="7"/>
      <c r="O416" s="7"/>
      <c r="P416" s="7"/>
      <c r="Q416" s="7"/>
      <c r="R416" s="7"/>
      <c r="S416" s="4"/>
      <c r="T416" s="3"/>
      <c r="U416" s="3"/>
      <c r="V416" s="1"/>
      <c r="W416" s="1"/>
    </row>
    <row r="417" spans="1:23">
      <c r="A417" s="51"/>
      <c r="B417" s="6"/>
      <c r="C417" s="6"/>
      <c r="D417" s="4"/>
      <c r="E417" s="4"/>
      <c r="F417" s="4"/>
      <c r="G417" s="5"/>
      <c r="H417" s="5"/>
      <c r="I417" s="4"/>
      <c r="J417" s="5"/>
      <c r="K417" s="4"/>
      <c r="L417" s="6"/>
      <c r="M417" s="6"/>
      <c r="N417" s="7"/>
      <c r="O417" s="7"/>
      <c r="P417" s="7"/>
      <c r="Q417" s="7"/>
      <c r="R417" s="7"/>
      <c r="S417" s="4"/>
      <c r="T417" s="3"/>
      <c r="U417" s="3"/>
      <c r="V417" s="1"/>
      <c r="W417" s="1"/>
    </row>
    <row r="418" spans="1:23">
      <c r="A418" s="51"/>
      <c r="B418" s="6"/>
      <c r="C418" s="6"/>
      <c r="D418" s="4"/>
      <c r="E418" s="4"/>
      <c r="F418" s="4"/>
      <c r="G418" s="5"/>
      <c r="H418" s="5"/>
      <c r="I418" s="4"/>
      <c r="J418" s="5"/>
      <c r="K418" s="4"/>
      <c r="L418" s="6"/>
      <c r="M418" s="6"/>
      <c r="N418" s="7"/>
      <c r="O418" s="7"/>
      <c r="P418" s="7"/>
      <c r="Q418" s="7"/>
      <c r="R418" s="7"/>
      <c r="S418" s="4"/>
      <c r="T418" s="3"/>
      <c r="U418" s="3"/>
      <c r="V418" s="1"/>
      <c r="W418" s="1"/>
    </row>
    <row r="419" spans="1:23" ht="15"/>
  </sheetData>
  <dataValidations count="1">
    <dataValidation type="list" allowBlank="1" showInputMessage="1" showErrorMessage="1" sqref="P4:P418" xr:uid="{08F68B75-D05D-4C0F-B63F-1CC585EBF27E}">
      <formula1>$A$4:$A$418</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0">
        <x14:dataValidation type="list" allowBlank="1" showInputMessage="1" showErrorMessage="1" xr:uid="{200AE1C0-8FF8-4620-A142-528024D02217}">
          <x14:formula1>
            <xm:f>'9. Teisių Deklaracija'!$A$4:$A$24</xm:f>
          </x14:formula1>
          <xm:sqref>O4:O418</xm:sqref>
        </x14:dataValidation>
        <x14:dataValidation type="list" allowBlank="1" showInputMessage="1" showErrorMessage="1" xr:uid="{BFC8E3CD-1416-43D4-BC64-1F8F219177F2}">
          <x14:formula1>
            <xm:f>'Coded lists'!$A$65:$A$78</xm:f>
          </x14:formula1>
          <xm:sqref>M4:M418</xm:sqref>
        </x14:dataValidation>
        <x14:dataValidation type="list" allowBlank="1" showInputMessage="1" showErrorMessage="1" xr:uid="{7431CE76-23CB-4D35-A84F-FA0FE1D93DF4}">
          <x14:formula1>
            <xm:f>'Coded lists'!$A$44:$A$47</xm:f>
          </x14:formula1>
          <xm:sqref>B4:B418</xm:sqref>
        </x14:dataValidation>
        <x14:dataValidation type="list" allowBlank="1" showInputMessage="1" showErrorMessage="1" xr:uid="{C8F3628E-ABF8-4B6E-AAE7-9793701AB55D}">
          <x14:formula1>
            <xm:f>'Coded lists'!$A$52:$A$54</xm:f>
          </x14:formula1>
          <xm:sqref>C4:C418</xm:sqref>
        </x14:dataValidation>
        <x14:dataValidation type="list" allowBlank="1" showInputMessage="1" showErrorMessage="1" xr:uid="{A050F716-1E53-4966-8238-B6EEF958434B}">
          <x14:formula1>
            <xm:f>'5. Juridinis Asmuo'!$A$4:$A$200</xm:f>
          </x14:formula1>
          <xm:sqref>G4:H418</xm:sqref>
        </x14:dataValidation>
        <x14:dataValidation type="list" allowBlank="1" showInputMessage="1" showErrorMessage="1" xr:uid="{5E71F555-AFD5-471A-9F6C-29FCE0E21638}">
          <x14:formula1>
            <xm:f>'Coded lists'!$F$5:$F$11</xm:f>
          </x14:formula1>
          <xm:sqref>L4:L418</xm:sqref>
        </x14:dataValidation>
        <x14:dataValidation type="list" allowBlank="1" showInputMessage="1" showErrorMessage="1" xr:uid="{EA58AA7E-9D16-4A26-AFA8-F56468D5A0FE}">
          <x14:formula1>
            <xm:f>'25. Katalogas'!$A$4:$A$10</xm:f>
          </x14:formula1>
          <xm:sqref>N4:N418</xm:sqref>
        </x14:dataValidation>
        <x14:dataValidation type="list" allowBlank="1" showInputMessage="1" showErrorMessage="1" xr:uid="{996546DB-DE3C-4813-812C-D299BC96F553}">
          <x14:formula1>
            <xm:f>'7. Teisinis Šaltinis'!$A$4:$A$102</xm:f>
          </x14:formula1>
          <xm:sqref>Q4:Q418</xm:sqref>
        </x14:dataValidation>
        <x14:dataValidation type="list" allowBlank="1" showInputMessage="1" showErrorMessage="1" xr:uid="{5953A5B1-ACCF-4C10-9AB7-F703FC5A436E}">
          <x14:formula1>
            <xm:f>'2. Duomenų Rinkinys'!$A$4:$A$195</xm:f>
          </x14:formula1>
          <xm:sqref>J4:J418</xm:sqref>
        </x14:dataValidation>
        <x14:dataValidation type="list" allowBlank="1" showInputMessage="1" showErrorMessage="1" xr:uid="{D18F0F06-3B5C-49B2-AD4A-12FEEDBAA03A}">
          <x14:formula1>
            <xm:f>'4. Duomenų Paslauga'!$A$4:$A$249</xm:f>
          </x14:formula1>
          <xm:sqref>R4:R418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AB387"/>
  <sheetViews>
    <sheetView zoomScale="78" zoomScaleNormal="100" workbookViewId="0">
      <selection activeCell="AB49" sqref="AB49"/>
    </sheetView>
  </sheetViews>
  <sheetFormatPr defaultRowHeight="14.45"/>
  <cols>
    <col min="1" max="1" width="50.42578125" style="1" customWidth="1"/>
    <col min="2" max="2" width="55.85546875" style="1" customWidth="1"/>
    <col min="3" max="3" width="61.7109375" customWidth="1"/>
    <col min="4" max="4" width="7.5703125" customWidth="1"/>
    <col min="5" max="5" width="50.42578125" customWidth="1"/>
    <col min="6" max="6" width="21.28515625" customWidth="1"/>
    <col min="7" max="7" width="7.140625" customWidth="1"/>
    <col min="8" max="8" width="16.5703125" customWidth="1"/>
    <col min="9" max="9" width="42" customWidth="1"/>
    <col min="10" max="10" width="8.5703125" customWidth="1"/>
    <col min="11" max="11" width="10.5703125" customWidth="1"/>
    <col min="12" max="12" width="6.28515625" customWidth="1"/>
    <col min="13" max="13" width="32.5703125" customWidth="1"/>
    <col min="14" max="14" width="25.42578125" customWidth="1"/>
    <col min="15" max="15" width="33.5703125" customWidth="1"/>
    <col min="16" max="16" width="12.5703125" customWidth="1"/>
    <col min="17" max="17" width="7.5703125" customWidth="1"/>
    <col min="18" max="18" width="12" customWidth="1"/>
    <col min="19" max="19" width="9.5703125" customWidth="1"/>
    <col min="20" max="20" width="13.5703125" customWidth="1"/>
    <col min="21" max="21" width="12.85546875" customWidth="1"/>
    <col min="22" max="22" width="11.7109375" customWidth="1"/>
    <col min="23" max="23" width="46.7109375" customWidth="1"/>
    <col min="24" max="24" width="15" customWidth="1"/>
    <col min="25" max="25" width="16" customWidth="1"/>
    <col min="26" max="26" width="10.5703125" customWidth="1"/>
    <col min="27" max="27" width="19.140625" customWidth="1"/>
    <col min="28" max="28" width="20" customWidth="1"/>
    <col min="29" max="30" width="16.5703125" customWidth="1"/>
  </cols>
  <sheetData>
    <row r="1" spans="1:28" s="219" customFormat="1" ht="84" customHeight="1">
      <c r="B1" s="220" t="s">
        <v>3016</v>
      </c>
      <c r="C1" s="220" t="s">
        <v>3017</v>
      </c>
      <c r="D1" s="220" t="s">
        <v>3018</v>
      </c>
      <c r="E1" s="220" t="s">
        <v>3019</v>
      </c>
      <c r="F1" s="220" t="s">
        <v>3020</v>
      </c>
      <c r="G1" s="220" t="s">
        <v>3021</v>
      </c>
      <c r="H1" s="220" t="s">
        <v>3022</v>
      </c>
      <c r="I1" s="220" t="s">
        <v>3023</v>
      </c>
      <c r="J1" s="220" t="s">
        <v>3024</v>
      </c>
      <c r="K1" s="220" t="s">
        <v>3025</v>
      </c>
      <c r="L1" s="220" t="s">
        <v>3026</v>
      </c>
      <c r="M1" s="220" t="s">
        <v>3027</v>
      </c>
      <c r="N1" s="220" t="s">
        <v>3028</v>
      </c>
      <c r="O1" s="220" t="s">
        <v>3029</v>
      </c>
      <c r="P1" s="220" t="s">
        <v>3030</v>
      </c>
      <c r="Q1" s="220" t="s">
        <v>3031</v>
      </c>
      <c r="R1" s="220" t="s">
        <v>3032</v>
      </c>
      <c r="S1" s="220" t="s">
        <v>3033</v>
      </c>
      <c r="T1" s="220" t="s">
        <v>3034</v>
      </c>
      <c r="U1" s="220" t="s">
        <v>3035</v>
      </c>
      <c r="V1" s="220" t="s">
        <v>3036</v>
      </c>
      <c r="W1" s="220" t="s">
        <v>3037</v>
      </c>
      <c r="X1" s="220" t="s">
        <v>3038</v>
      </c>
      <c r="Y1" s="220" t="s">
        <v>3039</v>
      </c>
      <c r="Z1" s="220" t="s">
        <v>3040</v>
      </c>
      <c r="AA1" s="220" t="s">
        <v>3041</v>
      </c>
      <c r="AB1" s="220" t="s">
        <v>3042</v>
      </c>
    </row>
    <row r="2" spans="1:28" s="223" customFormat="1" ht="38.1" customHeight="1">
      <c r="A2" s="221" t="s">
        <v>2954</v>
      </c>
      <c r="B2" s="221" t="s">
        <v>2958</v>
      </c>
      <c r="C2" s="221" t="s">
        <v>2962</v>
      </c>
      <c r="D2" s="221" t="s">
        <v>2959</v>
      </c>
      <c r="E2" s="221" t="s">
        <v>3043</v>
      </c>
      <c r="F2" s="222" t="s">
        <v>2972</v>
      </c>
      <c r="G2" s="221" t="s">
        <v>3044</v>
      </c>
      <c r="H2" s="222" t="s">
        <v>3045</v>
      </c>
      <c r="I2" s="221" t="s">
        <v>2966</v>
      </c>
      <c r="J2" s="221" t="s">
        <v>3046</v>
      </c>
      <c r="K2" s="221" t="s">
        <v>3047</v>
      </c>
      <c r="L2" s="221" t="s">
        <v>3048</v>
      </c>
      <c r="M2" s="221" t="s">
        <v>3049</v>
      </c>
      <c r="N2" s="221" t="s">
        <v>3050</v>
      </c>
      <c r="O2" s="221" t="s">
        <v>3051</v>
      </c>
      <c r="P2" s="221" t="s">
        <v>3052</v>
      </c>
      <c r="Q2" s="221" t="s">
        <v>2965</v>
      </c>
      <c r="R2" s="221" t="s">
        <v>3053</v>
      </c>
      <c r="S2" s="221" t="s">
        <v>3054</v>
      </c>
      <c r="T2" s="221" t="s">
        <v>3055</v>
      </c>
      <c r="U2" s="221" t="s">
        <v>3056</v>
      </c>
      <c r="V2" s="221" t="s">
        <v>3057</v>
      </c>
      <c r="W2" s="221" t="s">
        <v>3058</v>
      </c>
      <c r="X2" s="221" t="s">
        <v>3059</v>
      </c>
      <c r="Y2" s="221" t="s">
        <v>3060</v>
      </c>
      <c r="Z2" s="221" t="s">
        <v>2970</v>
      </c>
      <c r="AA2" s="221" t="s">
        <v>3061</v>
      </c>
      <c r="AB2" s="221" t="s">
        <v>3062</v>
      </c>
    </row>
    <row r="3" spans="1:28" s="227" customFormat="1" ht="81.75" customHeight="1">
      <c r="A3" s="224" t="s">
        <v>2975</v>
      </c>
      <c r="B3" s="224" t="s">
        <v>3063</v>
      </c>
      <c r="C3" s="224" t="s">
        <v>3064</v>
      </c>
      <c r="D3" s="224" t="s">
        <v>3065</v>
      </c>
      <c r="E3" s="224" t="s">
        <v>3066</v>
      </c>
      <c r="F3" s="224" t="s">
        <v>3067</v>
      </c>
      <c r="G3" s="224" t="s">
        <v>3068</v>
      </c>
      <c r="H3" s="225" t="s">
        <v>3069</v>
      </c>
      <c r="I3" s="224" t="s">
        <v>3070</v>
      </c>
      <c r="J3" s="224" t="s">
        <v>3071</v>
      </c>
      <c r="K3" s="224" t="s">
        <v>3072</v>
      </c>
      <c r="L3" s="224" t="s">
        <v>3073</v>
      </c>
      <c r="M3" s="224" t="s">
        <v>3074</v>
      </c>
      <c r="N3" s="224" t="s">
        <v>3075</v>
      </c>
      <c r="O3" s="224" t="s">
        <v>3076</v>
      </c>
      <c r="P3" s="224" t="s">
        <v>3077</v>
      </c>
      <c r="Q3" s="224" t="s">
        <v>3078</v>
      </c>
      <c r="R3" s="224" t="s">
        <v>3079</v>
      </c>
      <c r="S3" s="224" t="s">
        <v>3080</v>
      </c>
      <c r="T3" s="224" t="s">
        <v>3081</v>
      </c>
      <c r="U3" s="224" t="s">
        <v>3082</v>
      </c>
      <c r="V3" s="224" t="s">
        <v>3083</v>
      </c>
      <c r="W3" s="224" t="s">
        <v>3084</v>
      </c>
      <c r="X3" s="224" t="s">
        <v>3085</v>
      </c>
      <c r="Y3" s="224" t="s">
        <v>3086</v>
      </c>
      <c r="Z3" s="224" t="s">
        <v>3087</v>
      </c>
      <c r="AA3" s="224" t="s">
        <v>3088</v>
      </c>
      <c r="AB3" s="224" t="s">
        <v>3089</v>
      </c>
    </row>
    <row r="4" spans="1:28" s="218" customFormat="1" ht="29.25">
      <c r="A4" s="104" t="s">
        <v>3001</v>
      </c>
      <c r="B4" s="105" t="s">
        <v>3090</v>
      </c>
      <c r="C4" s="105" t="s">
        <v>3090</v>
      </c>
      <c r="D4" s="105" t="s">
        <v>3091</v>
      </c>
      <c r="E4" s="236" t="s">
        <v>3001</v>
      </c>
      <c r="F4" s="105" t="s">
        <v>3005</v>
      </c>
      <c r="G4" s="238" t="s">
        <v>2998</v>
      </c>
      <c r="H4" s="236" t="s">
        <v>3092</v>
      </c>
      <c r="I4" s="239" t="s">
        <v>601</v>
      </c>
      <c r="J4" s="239" t="s">
        <v>244</v>
      </c>
      <c r="K4" s="236" t="s">
        <v>3003</v>
      </c>
      <c r="L4" s="238" t="s">
        <v>2999</v>
      </c>
      <c r="M4" s="230" t="s">
        <v>3093</v>
      </c>
      <c r="N4" s="239" t="s">
        <v>73</v>
      </c>
      <c r="O4" s="230" t="s">
        <v>3093</v>
      </c>
      <c r="P4" s="236" t="s">
        <v>3094</v>
      </c>
      <c r="Q4" s="239" t="s">
        <v>15</v>
      </c>
      <c r="R4" s="236" t="s">
        <v>3003</v>
      </c>
      <c r="S4" s="238" t="s">
        <v>2998</v>
      </c>
      <c r="T4" s="236" t="s">
        <v>3095</v>
      </c>
      <c r="U4" s="134"/>
      <c r="V4" s="134"/>
      <c r="W4" s="239" t="s">
        <v>601</v>
      </c>
      <c r="X4" s="134"/>
      <c r="Y4" s="236" t="s">
        <v>3096</v>
      </c>
      <c r="Z4" s="236" t="s">
        <v>3003</v>
      </c>
      <c r="AA4" s="236" t="s">
        <v>3097</v>
      </c>
      <c r="AB4" s="236" t="s">
        <v>3098</v>
      </c>
    </row>
    <row r="5" spans="1:28" s="218" customFormat="1" ht="15">
      <c r="A5" s="104"/>
      <c r="B5" s="105"/>
      <c r="C5" s="105"/>
      <c r="D5" s="105"/>
      <c r="E5" s="236"/>
      <c r="F5" s="109" t="s">
        <v>3007</v>
      </c>
      <c r="G5" s="238"/>
      <c r="H5" s="236"/>
      <c r="I5" s="239"/>
      <c r="J5" s="239"/>
      <c r="K5" s="236"/>
      <c r="L5" s="238"/>
      <c r="M5" s="230"/>
      <c r="N5" s="239"/>
      <c r="O5" s="230"/>
      <c r="P5" s="236"/>
      <c r="Q5" s="239"/>
      <c r="R5" s="236"/>
      <c r="S5" s="238"/>
      <c r="T5" s="236"/>
      <c r="U5" s="134"/>
      <c r="V5" s="134"/>
      <c r="W5" s="239"/>
      <c r="X5" s="134"/>
      <c r="Y5" s="236"/>
      <c r="Z5" s="236"/>
      <c r="AA5" s="236"/>
      <c r="AB5" s="236"/>
    </row>
    <row r="6" spans="1:28" s="218" customFormat="1" ht="15">
      <c r="A6" s="104"/>
      <c r="B6" s="105"/>
      <c r="C6" s="105"/>
      <c r="D6" s="105"/>
      <c r="E6" s="236"/>
      <c r="F6" s="109" t="s">
        <v>3009</v>
      </c>
      <c r="G6" s="238"/>
      <c r="H6" s="236"/>
      <c r="I6" s="239"/>
      <c r="J6" s="239"/>
      <c r="K6" s="236"/>
      <c r="L6" s="238"/>
      <c r="M6" s="230"/>
      <c r="N6" s="239"/>
      <c r="O6" s="230"/>
      <c r="P6" s="236"/>
      <c r="Q6" s="239"/>
      <c r="R6" s="236"/>
      <c r="S6" s="238"/>
      <c r="T6" s="236"/>
      <c r="U6" s="134"/>
      <c r="V6" s="134"/>
      <c r="W6" s="239"/>
      <c r="X6" s="134"/>
      <c r="Y6" s="236"/>
      <c r="Z6" s="236"/>
      <c r="AA6" s="236"/>
      <c r="AB6" s="236"/>
    </row>
    <row r="7" spans="1:28" s="218" customFormat="1" ht="15">
      <c r="A7" s="104"/>
      <c r="B7" s="105"/>
      <c r="C7" s="105"/>
      <c r="D7" s="105"/>
      <c r="E7" s="236"/>
      <c r="F7" s="109" t="s">
        <v>3011</v>
      </c>
      <c r="G7" s="238"/>
      <c r="H7" s="236"/>
      <c r="I7" s="239"/>
      <c r="J7" s="239"/>
      <c r="K7" s="236"/>
      <c r="L7" s="238"/>
      <c r="M7" s="230"/>
      <c r="N7" s="239"/>
      <c r="O7" s="230"/>
      <c r="P7" s="236"/>
      <c r="Q7" s="239"/>
      <c r="R7" s="236"/>
      <c r="S7" s="238"/>
      <c r="T7" s="236"/>
      <c r="U7" s="134"/>
      <c r="V7" s="134"/>
      <c r="W7" s="239"/>
      <c r="X7" s="134"/>
      <c r="Y7" s="236"/>
      <c r="Z7" s="236"/>
      <c r="AA7" s="236"/>
      <c r="AB7" s="236"/>
    </row>
    <row r="8" spans="1:28" s="218" customFormat="1" ht="15">
      <c r="A8" s="121"/>
      <c r="B8" s="123"/>
      <c r="C8" s="123"/>
      <c r="D8" s="123"/>
      <c r="E8" s="151"/>
      <c r="F8" s="122"/>
      <c r="G8" s="152"/>
      <c r="H8" s="151"/>
      <c r="I8" s="151"/>
      <c r="J8" s="151"/>
      <c r="K8" s="151"/>
      <c r="L8" s="152"/>
      <c r="M8" s="232"/>
      <c r="N8" s="151"/>
      <c r="O8" s="232"/>
      <c r="P8" s="151"/>
      <c r="Q8" s="151"/>
      <c r="R8" s="151"/>
      <c r="S8" s="152"/>
      <c r="T8" s="151"/>
      <c r="U8" s="151"/>
      <c r="V8" s="151"/>
      <c r="W8" s="151"/>
      <c r="X8" s="151"/>
      <c r="Y8" s="151"/>
      <c r="Z8" s="151"/>
      <c r="AA8" s="151"/>
      <c r="AB8" s="151"/>
    </row>
    <row r="9" spans="1:28" s="218" customFormat="1" ht="29.25">
      <c r="A9" s="104" t="s">
        <v>3006</v>
      </c>
      <c r="B9" s="105" t="s">
        <v>3099</v>
      </c>
      <c r="C9" s="105" t="s">
        <v>3100</v>
      </c>
      <c r="D9" s="109" t="s">
        <v>3101</v>
      </c>
      <c r="E9" s="236" t="s">
        <v>3006</v>
      </c>
      <c r="F9" s="105" t="s">
        <v>3005</v>
      </c>
      <c r="G9" s="238" t="s">
        <v>2998</v>
      </c>
      <c r="H9" s="236" t="s">
        <v>3092</v>
      </c>
      <c r="I9" s="239" t="s">
        <v>601</v>
      </c>
      <c r="J9" s="239" t="s">
        <v>244</v>
      </c>
      <c r="K9" s="236" t="s">
        <v>3003</v>
      </c>
      <c r="L9" s="238" t="s">
        <v>2999</v>
      </c>
      <c r="M9" s="230" t="s">
        <v>3093</v>
      </c>
      <c r="N9" s="239" t="s">
        <v>73</v>
      </c>
      <c r="O9" s="230" t="s">
        <v>3093</v>
      </c>
      <c r="P9" s="236" t="s">
        <v>3094</v>
      </c>
      <c r="Q9" s="239" t="s">
        <v>15</v>
      </c>
      <c r="R9" s="236" t="s">
        <v>3003</v>
      </c>
      <c r="S9" s="238" t="s">
        <v>2998</v>
      </c>
      <c r="T9" s="236" t="s">
        <v>3095</v>
      </c>
      <c r="U9" s="134"/>
      <c r="V9" s="134"/>
      <c r="W9" s="239" t="s">
        <v>601</v>
      </c>
      <c r="X9" s="134"/>
      <c r="Y9" s="236" t="s">
        <v>3096</v>
      </c>
      <c r="Z9" s="236" t="s">
        <v>3003</v>
      </c>
      <c r="AA9" s="236" t="s">
        <v>3097</v>
      </c>
      <c r="AB9" s="236" t="s">
        <v>3098</v>
      </c>
    </row>
    <row r="10" spans="1:28" s="218" customFormat="1" ht="15">
      <c r="A10" s="104"/>
      <c r="B10" s="105"/>
      <c r="C10" s="105"/>
      <c r="D10" s="109"/>
      <c r="E10" s="236"/>
      <c r="F10" s="109" t="s">
        <v>3007</v>
      </c>
      <c r="G10" s="238"/>
      <c r="H10" s="236"/>
      <c r="I10" s="239"/>
      <c r="J10" s="239"/>
      <c r="K10" s="236"/>
      <c r="L10" s="238"/>
      <c r="M10" s="230"/>
      <c r="N10" s="239"/>
      <c r="O10" s="230"/>
      <c r="P10" s="236"/>
      <c r="Q10" s="239"/>
      <c r="R10" s="236"/>
      <c r="S10" s="238"/>
      <c r="T10" s="236"/>
      <c r="U10" s="134"/>
      <c r="V10" s="134"/>
      <c r="W10" s="239"/>
      <c r="X10" s="134"/>
      <c r="Y10" s="236"/>
      <c r="Z10" s="236"/>
      <c r="AA10" s="236"/>
      <c r="AB10" s="236"/>
    </row>
    <row r="11" spans="1:28" s="243" customFormat="1" ht="15">
      <c r="A11" s="104"/>
      <c r="B11" s="105"/>
      <c r="C11" s="105"/>
      <c r="D11" s="109"/>
      <c r="E11" s="237"/>
      <c r="F11" s="109" t="s">
        <v>3009</v>
      </c>
      <c r="G11" s="240"/>
      <c r="H11" s="237"/>
      <c r="I11" s="241"/>
      <c r="J11" s="241"/>
      <c r="K11" s="237"/>
      <c r="L11" s="240"/>
      <c r="M11" s="230"/>
      <c r="N11" s="241"/>
      <c r="O11" s="230"/>
      <c r="P11" s="237"/>
      <c r="Q11" s="241"/>
      <c r="R11" s="237"/>
      <c r="S11" s="240"/>
      <c r="T11" s="237"/>
      <c r="U11" s="242"/>
      <c r="V11" s="242"/>
      <c r="W11" s="241"/>
      <c r="X11" s="242"/>
      <c r="Y11" s="237"/>
      <c r="Z11" s="237"/>
      <c r="AA11" s="237"/>
      <c r="AB11" s="237"/>
    </row>
    <row r="12" spans="1:28" s="218" customFormat="1" ht="15">
      <c r="A12" s="104"/>
      <c r="B12" s="105"/>
      <c r="C12" s="105"/>
      <c r="D12" s="109"/>
      <c r="E12" s="236"/>
      <c r="F12" s="109" t="s">
        <v>3011</v>
      </c>
      <c r="G12" s="238"/>
      <c r="H12" s="236"/>
      <c r="I12" s="239"/>
      <c r="J12" s="239"/>
      <c r="K12" s="236"/>
      <c r="L12" s="238"/>
      <c r="M12" s="230"/>
      <c r="N12" s="239"/>
      <c r="O12" s="230"/>
      <c r="P12" s="236"/>
      <c r="Q12" s="239"/>
      <c r="R12" s="236"/>
      <c r="S12" s="238"/>
      <c r="T12" s="236"/>
      <c r="U12" s="134"/>
      <c r="V12" s="134"/>
      <c r="W12" s="239"/>
      <c r="X12" s="134"/>
      <c r="Y12" s="236"/>
      <c r="Z12" s="236"/>
      <c r="AA12" s="236"/>
      <c r="AB12" s="236"/>
    </row>
    <row r="13" spans="1:28" s="218" customFormat="1" ht="15">
      <c r="A13" s="121"/>
      <c r="B13" s="123"/>
      <c r="C13" s="123"/>
      <c r="D13" s="122"/>
      <c r="E13" s="151"/>
      <c r="F13" s="122"/>
      <c r="G13" s="152"/>
      <c r="H13" s="151"/>
      <c r="I13" s="151"/>
      <c r="J13" s="151"/>
      <c r="K13" s="151"/>
      <c r="L13" s="152"/>
      <c r="M13" s="232"/>
      <c r="N13" s="151"/>
      <c r="O13" s="232"/>
      <c r="P13" s="151"/>
      <c r="Q13" s="151"/>
      <c r="R13" s="151"/>
      <c r="S13" s="152"/>
      <c r="T13" s="151"/>
      <c r="U13" s="151"/>
      <c r="V13" s="151"/>
      <c r="W13" s="151"/>
      <c r="X13" s="151"/>
      <c r="Y13" s="151"/>
      <c r="Z13" s="151"/>
      <c r="AA13" s="151"/>
      <c r="AB13" s="151"/>
    </row>
    <row r="14" spans="1:28" s="218" customFormat="1" ht="29.25">
      <c r="A14" s="104" t="s">
        <v>3008</v>
      </c>
      <c r="B14" s="105" t="s">
        <v>3102</v>
      </c>
      <c r="C14" s="105" t="s">
        <v>3102</v>
      </c>
      <c r="D14" s="109" t="s">
        <v>3103</v>
      </c>
      <c r="E14" s="236" t="s">
        <v>3008</v>
      </c>
      <c r="F14" s="105" t="s">
        <v>3005</v>
      </c>
      <c r="G14" s="238" t="s">
        <v>2998</v>
      </c>
      <c r="H14" s="236" t="s">
        <v>3092</v>
      </c>
      <c r="I14" s="239" t="s">
        <v>601</v>
      </c>
      <c r="J14" s="239" t="s">
        <v>244</v>
      </c>
      <c r="K14" s="236" t="s">
        <v>3003</v>
      </c>
      <c r="L14" s="238" t="s">
        <v>2999</v>
      </c>
      <c r="M14" s="230" t="s">
        <v>3093</v>
      </c>
      <c r="N14" s="239" t="s">
        <v>73</v>
      </c>
      <c r="O14" s="230" t="s">
        <v>3093</v>
      </c>
      <c r="P14" s="236" t="s">
        <v>3094</v>
      </c>
      <c r="Q14" s="239" t="s">
        <v>15</v>
      </c>
      <c r="R14" s="236" t="s">
        <v>3003</v>
      </c>
      <c r="S14" s="238" t="s">
        <v>2998</v>
      </c>
      <c r="T14" s="236" t="s">
        <v>3095</v>
      </c>
      <c r="U14" s="134"/>
      <c r="V14" s="134"/>
      <c r="W14" s="239" t="s">
        <v>601</v>
      </c>
      <c r="X14" s="134"/>
      <c r="Y14" s="236" t="s">
        <v>3096</v>
      </c>
      <c r="Z14" s="236" t="s">
        <v>3003</v>
      </c>
      <c r="AA14" s="236" t="s">
        <v>3097</v>
      </c>
      <c r="AB14" s="236" t="s">
        <v>3098</v>
      </c>
    </row>
    <row r="15" spans="1:28" s="218" customFormat="1" ht="15">
      <c r="A15" s="104"/>
      <c r="B15" s="105"/>
      <c r="C15" s="105"/>
      <c r="D15" s="109"/>
      <c r="E15" s="236"/>
      <c r="F15" s="109" t="s">
        <v>3007</v>
      </c>
      <c r="G15" s="238"/>
      <c r="H15" s="236"/>
      <c r="I15" s="239"/>
      <c r="J15" s="239"/>
      <c r="K15" s="236"/>
      <c r="L15" s="238"/>
      <c r="M15" s="230"/>
      <c r="N15" s="239"/>
      <c r="O15" s="230"/>
      <c r="P15" s="236"/>
      <c r="Q15" s="239"/>
      <c r="R15" s="236"/>
      <c r="S15" s="238"/>
      <c r="T15" s="236"/>
      <c r="U15" s="134"/>
      <c r="V15" s="134"/>
      <c r="W15" s="239"/>
      <c r="X15" s="134"/>
      <c r="Y15" s="236"/>
      <c r="Z15" s="236"/>
      <c r="AA15" s="236"/>
      <c r="AB15" s="236"/>
    </row>
    <row r="16" spans="1:28" s="218" customFormat="1" ht="15">
      <c r="A16" s="104"/>
      <c r="B16" s="105"/>
      <c r="C16" s="105"/>
      <c r="D16" s="109"/>
      <c r="E16" s="236"/>
      <c r="F16" s="109" t="s">
        <v>3009</v>
      </c>
      <c r="G16" s="238"/>
      <c r="H16" s="236"/>
      <c r="I16" s="239"/>
      <c r="J16" s="239"/>
      <c r="K16" s="236"/>
      <c r="L16" s="238"/>
      <c r="M16" s="230"/>
      <c r="N16" s="239"/>
      <c r="O16" s="230"/>
      <c r="P16" s="236"/>
      <c r="Q16" s="239"/>
      <c r="R16" s="236"/>
      <c r="S16" s="238"/>
      <c r="T16" s="236"/>
      <c r="U16" s="134"/>
      <c r="V16" s="134"/>
      <c r="W16" s="239"/>
      <c r="X16" s="134"/>
      <c r="Y16" s="236"/>
      <c r="Z16" s="236"/>
      <c r="AA16" s="236"/>
      <c r="AB16" s="236"/>
    </row>
    <row r="17" spans="1:28" s="218" customFormat="1" ht="15">
      <c r="A17" s="104"/>
      <c r="B17" s="105"/>
      <c r="C17" s="105"/>
      <c r="D17" s="109"/>
      <c r="E17" s="236"/>
      <c r="F17" s="109" t="s">
        <v>3011</v>
      </c>
      <c r="G17" s="238"/>
      <c r="H17" s="236"/>
      <c r="I17" s="239"/>
      <c r="J17" s="239"/>
      <c r="K17" s="236"/>
      <c r="L17" s="238"/>
      <c r="M17" s="230"/>
      <c r="N17" s="239"/>
      <c r="O17" s="230"/>
      <c r="P17" s="236"/>
      <c r="Q17" s="239"/>
      <c r="R17" s="236"/>
      <c r="S17" s="238"/>
      <c r="T17" s="236"/>
      <c r="U17" s="134"/>
      <c r="V17" s="134"/>
      <c r="W17" s="239"/>
      <c r="X17" s="134"/>
      <c r="Y17" s="236"/>
      <c r="Z17" s="236"/>
      <c r="AA17" s="236"/>
      <c r="AB17" s="236"/>
    </row>
    <row r="18" spans="1:28" s="218" customFormat="1" ht="15">
      <c r="A18" s="121"/>
      <c r="B18" s="123"/>
      <c r="C18" s="123"/>
      <c r="D18" s="122"/>
      <c r="E18" s="151"/>
      <c r="F18" s="122"/>
      <c r="G18" s="152"/>
      <c r="H18" s="151"/>
      <c r="I18" s="151"/>
      <c r="J18" s="151"/>
      <c r="K18" s="151"/>
      <c r="L18" s="152"/>
      <c r="M18" s="232"/>
      <c r="N18" s="151"/>
      <c r="O18" s="232"/>
      <c r="P18" s="151"/>
      <c r="Q18" s="151"/>
      <c r="R18" s="151"/>
      <c r="S18" s="152"/>
      <c r="T18" s="151"/>
      <c r="U18" s="151"/>
      <c r="V18" s="151"/>
      <c r="W18" s="151"/>
      <c r="X18" s="151"/>
      <c r="Y18" s="151"/>
      <c r="Z18" s="151"/>
      <c r="AA18" s="151"/>
      <c r="AB18" s="151"/>
    </row>
    <row r="19" spans="1:28" s="218" customFormat="1" ht="29.25">
      <c r="A19" s="104" t="s">
        <v>3010</v>
      </c>
      <c r="B19" s="105" t="s">
        <v>3104</v>
      </c>
      <c r="C19" s="105" t="s">
        <v>3104</v>
      </c>
      <c r="D19" s="109" t="s">
        <v>3105</v>
      </c>
      <c r="E19" s="236" t="s">
        <v>3010</v>
      </c>
      <c r="F19" s="105" t="s">
        <v>3005</v>
      </c>
      <c r="G19" s="238" t="s">
        <v>2998</v>
      </c>
      <c r="H19" s="236" t="s">
        <v>3092</v>
      </c>
      <c r="I19" s="239" t="s">
        <v>601</v>
      </c>
      <c r="J19" s="239" t="s">
        <v>244</v>
      </c>
      <c r="K19" s="236" t="s">
        <v>3003</v>
      </c>
      <c r="L19" s="238" t="s">
        <v>2999</v>
      </c>
      <c r="M19" s="230" t="s">
        <v>3093</v>
      </c>
      <c r="N19" s="239" t="s">
        <v>73</v>
      </c>
      <c r="O19" s="230" t="s">
        <v>3093</v>
      </c>
      <c r="P19" s="236" t="s">
        <v>3094</v>
      </c>
      <c r="Q19" s="239" t="s">
        <v>15</v>
      </c>
      <c r="R19" s="236" t="s">
        <v>3003</v>
      </c>
      <c r="S19" s="238" t="s">
        <v>2998</v>
      </c>
      <c r="T19" s="236" t="s">
        <v>3095</v>
      </c>
      <c r="U19" s="134"/>
      <c r="V19" s="134"/>
      <c r="W19" s="239" t="s">
        <v>601</v>
      </c>
      <c r="X19" s="134"/>
      <c r="Y19" s="236" t="s">
        <v>3096</v>
      </c>
      <c r="Z19" s="236" t="s">
        <v>3003</v>
      </c>
      <c r="AA19" s="236" t="s">
        <v>3097</v>
      </c>
      <c r="AB19" s="236" t="s">
        <v>3098</v>
      </c>
    </row>
    <row r="20" spans="1:28" s="218" customFormat="1" ht="15">
      <c r="A20" s="104"/>
      <c r="B20" s="105"/>
      <c r="C20" s="105"/>
      <c r="D20" s="109"/>
      <c r="E20" s="236"/>
      <c r="F20" s="109" t="s">
        <v>3007</v>
      </c>
      <c r="G20" s="238"/>
      <c r="H20" s="236"/>
      <c r="I20" s="239"/>
      <c r="J20" s="239"/>
      <c r="K20" s="236"/>
      <c r="L20" s="238"/>
      <c r="M20" s="230"/>
      <c r="N20" s="239"/>
      <c r="O20" s="230"/>
      <c r="P20" s="236"/>
      <c r="Q20" s="239"/>
      <c r="R20" s="236"/>
      <c r="S20" s="238"/>
      <c r="T20" s="236"/>
      <c r="U20" s="134"/>
      <c r="V20" s="134"/>
      <c r="W20" s="239"/>
      <c r="X20" s="134"/>
      <c r="Y20" s="236"/>
      <c r="Z20" s="236"/>
      <c r="AA20" s="236"/>
      <c r="AB20" s="236"/>
    </row>
    <row r="21" spans="1:28" s="218" customFormat="1" ht="15">
      <c r="A21" s="104"/>
      <c r="B21" s="105"/>
      <c r="C21" s="105"/>
      <c r="D21" s="109"/>
      <c r="E21" s="236"/>
      <c r="F21" s="109" t="s">
        <v>3009</v>
      </c>
      <c r="G21" s="240"/>
      <c r="H21" s="237"/>
      <c r="I21" s="241"/>
      <c r="J21" s="241"/>
      <c r="K21" s="237"/>
      <c r="L21" s="240"/>
      <c r="M21" s="230"/>
      <c r="N21" s="241"/>
      <c r="O21" s="230"/>
      <c r="P21" s="237"/>
      <c r="Q21" s="241"/>
      <c r="R21" s="237"/>
      <c r="S21" s="240"/>
      <c r="T21" s="237"/>
      <c r="U21" s="242"/>
      <c r="V21" s="242"/>
      <c r="W21" s="241"/>
      <c r="X21" s="242"/>
      <c r="Y21" s="237"/>
      <c r="Z21" s="237"/>
      <c r="AA21" s="237"/>
      <c r="AB21" s="237"/>
    </row>
    <row r="22" spans="1:28" s="218" customFormat="1" ht="15">
      <c r="A22" s="104"/>
      <c r="B22" s="105"/>
      <c r="C22" s="105"/>
      <c r="D22" s="109"/>
      <c r="E22" s="236"/>
      <c r="F22" s="109" t="s">
        <v>3011</v>
      </c>
      <c r="G22" s="238"/>
      <c r="H22" s="236"/>
      <c r="I22" s="239"/>
      <c r="J22" s="239"/>
      <c r="K22" s="236"/>
      <c r="L22" s="238"/>
      <c r="M22" s="230"/>
      <c r="N22" s="239"/>
      <c r="O22" s="230"/>
      <c r="P22" s="236"/>
      <c r="Q22" s="239"/>
      <c r="R22" s="236"/>
      <c r="S22" s="238"/>
      <c r="T22" s="236"/>
      <c r="U22" s="134"/>
      <c r="V22" s="134"/>
      <c r="W22" s="239"/>
      <c r="X22" s="134"/>
      <c r="Y22" s="236"/>
      <c r="Z22" s="236"/>
      <c r="AA22" s="236"/>
      <c r="AB22" s="236"/>
    </row>
    <row r="23" spans="1:28" s="218" customFormat="1" ht="15">
      <c r="A23" s="121"/>
      <c r="B23" s="123"/>
      <c r="C23" s="123"/>
      <c r="D23" s="122"/>
      <c r="E23" s="151"/>
      <c r="F23" s="122"/>
      <c r="G23" s="152"/>
      <c r="H23" s="151"/>
      <c r="I23" s="151"/>
      <c r="J23" s="151"/>
      <c r="K23" s="151"/>
      <c r="L23" s="152"/>
      <c r="M23" s="232"/>
      <c r="N23" s="151"/>
      <c r="O23" s="232"/>
      <c r="P23" s="151"/>
      <c r="Q23" s="151"/>
      <c r="R23" s="151"/>
      <c r="S23" s="152"/>
      <c r="T23" s="151"/>
      <c r="U23" s="151"/>
      <c r="V23" s="151"/>
      <c r="W23" s="151"/>
      <c r="X23" s="151"/>
      <c r="Y23" s="151"/>
      <c r="Z23" s="151"/>
      <c r="AA23" s="151"/>
      <c r="AB23" s="151"/>
    </row>
    <row r="24" spans="1:28" s="218" customFormat="1" ht="29.25">
      <c r="A24" s="104" t="s">
        <v>3012</v>
      </c>
      <c r="B24" s="105" t="s">
        <v>3106</v>
      </c>
      <c r="C24" s="105" t="s">
        <v>3106</v>
      </c>
      <c r="D24" s="109" t="s">
        <v>3107</v>
      </c>
      <c r="E24" s="236" t="s">
        <v>3012</v>
      </c>
      <c r="F24" s="105" t="s">
        <v>3005</v>
      </c>
      <c r="G24" s="238" t="s">
        <v>2998</v>
      </c>
      <c r="H24" s="236" t="s">
        <v>3092</v>
      </c>
      <c r="I24" s="239" t="s">
        <v>601</v>
      </c>
      <c r="J24" s="239" t="s">
        <v>244</v>
      </c>
      <c r="K24" s="236" t="s">
        <v>3003</v>
      </c>
      <c r="L24" s="238" t="s">
        <v>2999</v>
      </c>
      <c r="M24" s="230" t="s">
        <v>3093</v>
      </c>
      <c r="N24" s="239" t="s">
        <v>73</v>
      </c>
      <c r="O24" s="230" t="s">
        <v>3093</v>
      </c>
      <c r="P24" s="236" t="s">
        <v>3094</v>
      </c>
      <c r="Q24" s="239" t="s">
        <v>15</v>
      </c>
      <c r="R24" s="236" t="s">
        <v>3003</v>
      </c>
      <c r="S24" s="238" t="s">
        <v>2998</v>
      </c>
      <c r="T24" s="236" t="s">
        <v>3095</v>
      </c>
      <c r="U24" s="134"/>
      <c r="V24" s="134"/>
      <c r="W24" s="239" t="s">
        <v>601</v>
      </c>
      <c r="X24" s="134"/>
      <c r="Y24" s="236" t="s">
        <v>3096</v>
      </c>
      <c r="Z24" s="236" t="s">
        <v>3003</v>
      </c>
      <c r="AA24" s="236" t="s">
        <v>3097</v>
      </c>
      <c r="AB24" s="236" t="s">
        <v>3098</v>
      </c>
    </row>
    <row r="25" spans="1:28" s="218" customFormat="1" ht="15">
      <c r="A25" s="104"/>
      <c r="B25" s="105"/>
      <c r="C25" s="105"/>
      <c r="D25" s="109"/>
      <c r="E25" s="236"/>
      <c r="F25" s="109" t="s">
        <v>3007</v>
      </c>
      <c r="G25" s="238"/>
      <c r="H25" s="236"/>
      <c r="I25" s="239"/>
      <c r="J25" s="239"/>
      <c r="K25" s="236"/>
      <c r="L25" s="238"/>
      <c r="M25" s="230"/>
      <c r="N25" s="239"/>
      <c r="O25" s="230"/>
      <c r="P25" s="236"/>
      <c r="Q25" s="239"/>
      <c r="R25" s="236"/>
      <c r="S25" s="238"/>
      <c r="T25" s="236"/>
      <c r="U25" s="134"/>
      <c r="V25" s="134"/>
      <c r="W25" s="239"/>
      <c r="X25" s="134"/>
      <c r="Y25" s="236"/>
      <c r="Z25" s="236"/>
      <c r="AA25" s="236"/>
      <c r="AB25" s="236"/>
    </row>
    <row r="26" spans="1:28" s="218" customFormat="1" ht="15">
      <c r="A26" s="104"/>
      <c r="B26" s="105"/>
      <c r="C26" s="105"/>
      <c r="D26" s="109"/>
      <c r="E26" s="236"/>
      <c r="F26" s="109" t="s">
        <v>3009</v>
      </c>
      <c r="G26" s="238"/>
      <c r="H26" s="236"/>
      <c r="I26" s="239"/>
      <c r="J26" s="239"/>
      <c r="K26" s="236"/>
      <c r="L26" s="238"/>
      <c r="M26" s="230"/>
      <c r="N26" s="241"/>
      <c r="O26" s="230"/>
      <c r="P26" s="236"/>
      <c r="Q26" s="239"/>
      <c r="R26" s="236"/>
      <c r="S26" s="238"/>
      <c r="T26" s="236"/>
      <c r="U26" s="134"/>
      <c r="V26" s="134"/>
      <c r="W26" s="239"/>
      <c r="X26" s="134"/>
      <c r="Y26" s="236"/>
      <c r="Z26" s="236"/>
      <c r="AA26" s="236"/>
      <c r="AB26" s="236"/>
    </row>
    <row r="27" spans="1:28" s="218" customFormat="1" ht="15">
      <c r="A27" s="104"/>
      <c r="B27" s="105"/>
      <c r="C27" s="105"/>
      <c r="D27" s="109"/>
      <c r="E27" s="236"/>
      <c r="F27" s="109" t="s">
        <v>3011</v>
      </c>
      <c r="G27" s="238"/>
      <c r="H27" s="236"/>
      <c r="I27" s="239"/>
      <c r="J27" s="239"/>
      <c r="K27" s="236"/>
      <c r="L27" s="238"/>
      <c r="M27" s="230"/>
      <c r="N27" s="239"/>
      <c r="O27" s="230"/>
      <c r="P27" s="236"/>
      <c r="Q27" s="239"/>
      <c r="R27" s="236"/>
      <c r="S27" s="238"/>
      <c r="T27" s="236"/>
      <c r="U27" s="134"/>
      <c r="V27" s="134"/>
      <c r="W27" s="239"/>
      <c r="X27" s="134"/>
      <c r="Y27" s="236"/>
      <c r="Z27" s="236"/>
      <c r="AA27" s="236"/>
      <c r="AB27" s="236"/>
    </row>
    <row r="28" spans="1:28" s="218" customFormat="1" ht="15">
      <c r="A28" s="121"/>
      <c r="B28" s="123"/>
      <c r="C28" s="123"/>
      <c r="D28" s="122"/>
      <c r="E28" s="151"/>
      <c r="F28" s="122"/>
      <c r="G28" s="152"/>
      <c r="H28" s="151"/>
      <c r="I28" s="151"/>
      <c r="J28" s="151"/>
      <c r="K28" s="151"/>
      <c r="L28" s="152"/>
      <c r="M28" s="232"/>
      <c r="N28" s="151"/>
      <c r="O28" s="232"/>
      <c r="P28" s="151"/>
      <c r="Q28" s="151"/>
      <c r="R28" s="151"/>
      <c r="S28" s="152"/>
      <c r="T28" s="151"/>
      <c r="U28" s="151"/>
      <c r="V28" s="151"/>
      <c r="W28" s="151"/>
      <c r="X28" s="151"/>
      <c r="Y28" s="151"/>
      <c r="Z28" s="151"/>
      <c r="AA28" s="151"/>
      <c r="AB28" s="151"/>
    </row>
    <row r="29" spans="1:28" s="218" customFormat="1" ht="29.25">
      <c r="A29" s="104" t="s">
        <v>3013</v>
      </c>
      <c r="B29" s="105" t="s">
        <v>3108</v>
      </c>
      <c r="C29" s="105" t="s">
        <v>3108</v>
      </c>
      <c r="D29" s="109" t="s">
        <v>3109</v>
      </c>
      <c r="E29" s="236" t="s">
        <v>3013</v>
      </c>
      <c r="F29" s="105" t="s">
        <v>3005</v>
      </c>
      <c r="G29" s="238" t="s">
        <v>2998</v>
      </c>
      <c r="H29" s="236" t="s">
        <v>3092</v>
      </c>
      <c r="I29" s="239" t="s">
        <v>601</v>
      </c>
      <c r="J29" s="239" t="s">
        <v>244</v>
      </c>
      <c r="K29" s="236" t="s">
        <v>3003</v>
      </c>
      <c r="L29" s="238" t="s">
        <v>2999</v>
      </c>
      <c r="M29" s="230" t="s">
        <v>3093</v>
      </c>
      <c r="N29" s="239" t="s">
        <v>73</v>
      </c>
      <c r="O29" s="230" t="s">
        <v>3093</v>
      </c>
      <c r="P29" s="236" t="s">
        <v>3094</v>
      </c>
      <c r="Q29" s="239" t="s">
        <v>15</v>
      </c>
      <c r="R29" s="236" t="s">
        <v>3003</v>
      </c>
      <c r="S29" s="238" t="s">
        <v>2998</v>
      </c>
      <c r="T29" s="236" t="s">
        <v>3095</v>
      </c>
      <c r="U29" s="134"/>
      <c r="V29" s="134"/>
      <c r="W29" s="239" t="s">
        <v>601</v>
      </c>
      <c r="X29" s="134"/>
      <c r="Y29" s="236" t="s">
        <v>3096</v>
      </c>
      <c r="Z29" s="236" t="s">
        <v>3003</v>
      </c>
      <c r="AA29" s="236" t="s">
        <v>3097</v>
      </c>
      <c r="AB29" s="236" t="s">
        <v>3098</v>
      </c>
    </row>
    <row r="30" spans="1:28" s="218" customFormat="1" ht="15">
      <c r="A30" s="104"/>
      <c r="B30" s="105"/>
      <c r="C30" s="105"/>
      <c r="D30" s="109"/>
      <c r="E30" s="236"/>
      <c r="F30" s="109" t="s">
        <v>3007</v>
      </c>
      <c r="G30" s="238"/>
      <c r="H30" s="236"/>
      <c r="I30" s="239"/>
      <c r="J30" s="239"/>
      <c r="K30" s="236"/>
      <c r="L30" s="238"/>
      <c r="M30" s="230"/>
      <c r="N30" s="239"/>
      <c r="O30" s="230"/>
      <c r="P30" s="236"/>
      <c r="Q30" s="239"/>
      <c r="R30" s="236"/>
      <c r="S30" s="238"/>
      <c r="T30" s="236"/>
      <c r="U30" s="134"/>
      <c r="V30" s="134"/>
      <c r="W30" s="239"/>
      <c r="X30" s="134"/>
      <c r="Y30" s="236"/>
      <c r="Z30" s="236"/>
      <c r="AA30" s="236"/>
      <c r="AB30" s="236"/>
    </row>
    <row r="31" spans="1:28" s="218" customFormat="1" ht="15">
      <c r="A31" s="104"/>
      <c r="B31" s="105"/>
      <c r="C31" s="105"/>
      <c r="D31" s="109"/>
      <c r="E31" s="236"/>
      <c r="F31" s="109" t="s">
        <v>3009</v>
      </c>
      <c r="G31" s="240"/>
      <c r="H31" s="237"/>
      <c r="I31" s="241"/>
      <c r="J31" s="241"/>
      <c r="K31" s="237"/>
      <c r="L31" s="240"/>
      <c r="M31" s="230"/>
      <c r="N31" s="239"/>
      <c r="O31" s="230"/>
      <c r="P31" s="237"/>
      <c r="Q31" s="241"/>
      <c r="R31" s="237"/>
      <c r="S31" s="240"/>
      <c r="T31" s="237"/>
      <c r="U31" s="242"/>
      <c r="V31" s="242"/>
      <c r="W31" s="241"/>
      <c r="X31" s="242"/>
      <c r="Y31" s="237"/>
      <c r="Z31" s="237"/>
      <c r="AA31" s="237"/>
      <c r="AB31" s="237"/>
    </row>
    <row r="32" spans="1:28" s="218" customFormat="1" ht="15">
      <c r="A32" s="104"/>
      <c r="B32" s="105"/>
      <c r="C32" s="105"/>
      <c r="D32" s="109"/>
      <c r="E32" s="236"/>
      <c r="F32" s="109" t="s">
        <v>3011</v>
      </c>
      <c r="G32" s="238"/>
      <c r="H32" s="236"/>
      <c r="I32" s="239"/>
      <c r="J32" s="239"/>
      <c r="K32" s="236"/>
      <c r="L32" s="238"/>
      <c r="M32" s="230"/>
      <c r="N32" s="239"/>
      <c r="O32" s="230"/>
      <c r="P32" s="236"/>
      <c r="Q32" s="239"/>
      <c r="R32" s="236"/>
      <c r="S32" s="238"/>
      <c r="T32" s="236"/>
      <c r="U32" s="134"/>
      <c r="V32" s="134"/>
      <c r="W32" s="239"/>
      <c r="X32" s="134"/>
      <c r="Y32" s="236"/>
      <c r="Z32" s="236"/>
      <c r="AA32" s="236"/>
      <c r="AB32" s="236"/>
    </row>
    <row r="33" spans="1:28" s="218" customFormat="1" ht="15">
      <c r="A33" s="121"/>
      <c r="B33" s="123"/>
      <c r="C33" s="123"/>
      <c r="D33" s="122"/>
      <c r="E33" s="151"/>
      <c r="F33" s="122"/>
      <c r="G33" s="152"/>
      <c r="H33" s="151"/>
      <c r="I33" s="151"/>
      <c r="J33" s="151"/>
      <c r="K33" s="151"/>
      <c r="L33" s="152"/>
      <c r="M33" s="232"/>
      <c r="N33" s="151"/>
      <c r="O33" s="232"/>
      <c r="P33" s="151"/>
      <c r="Q33" s="151"/>
      <c r="R33" s="151"/>
      <c r="S33" s="152"/>
      <c r="T33" s="151"/>
      <c r="U33" s="151"/>
      <c r="V33" s="151"/>
      <c r="W33" s="151"/>
      <c r="X33" s="151"/>
      <c r="Y33" s="151"/>
      <c r="Z33" s="151"/>
      <c r="AA33" s="151"/>
      <c r="AB33" s="151"/>
    </row>
    <row r="34" spans="1:28" s="218" customFormat="1" ht="29.25">
      <c r="A34" s="104" t="s">
        <v>3014</v>
      </c>
      <c r="B34" s="105" t="s">
        <v>3110</v>
      </c>
      <c r="C34" s="105" t="s">
        <v>3110</v>
      </c>
      <c r="D34" s="109" t="s">
        <v>3111</v>
      </c>
      <c r="E34" s="236" t="s">
        <v>3014</v>
      </c>
      <c r="F34" s="105" t="s">
        <v>3005</v>
      </c>
      <c r="G34" s="238" t="s">
        <v>2998</v>
      </c>
      <c r="H34" s="236" t="s">
        <v>3092</v>
      </c>
      <c r="I34" s="239" t="s">
        <v>601</v>
      </c>
      <c r="J34" s="239" t="s">
        <v>244</v>
      </c>
      <c r="K34" s="236" t="s">
        <v>3003</v>
      </c>
      <c r="L34" s="238" t="s">
        <v>2999</v>
      </c>
      <c r="M34" s="230" t="s">
        <v>3093</v>
      </c>
      <c r="N34" s="239" t="s">
        <v>73</v>
      </c>
      <c r="O34" s="230" t="s">
        <v>3093</v>
      </c>
      <c r="P34" s="236" t="s">
        <v>3094</v>
      </c>
      <c r="Q34" s="239" t="s">
        <v>15</v>
      </c>
      <c r="R34" s="236" t="s">
        <v>3003</v>
      </c>
      <c r="S34" s="238" t="s">
        <v>2998</v>
      </c>
      <c r="T34" s="236" t="s">
        <v>3095</v>
      </c>
      <c r="U34" s="134"/>
      <c r="V34" s="134"/>
      <c r="W34" s="239" t="s">
        <v>601</v>
      </c>
      <c r="X34" s="134"/>
      <c r="Y34" s="236" t="s">
        <v>3096</v>
      </c>
      <c r="Z34" s="236" t="s">
        <v>3003</v>
      </c>
      <c r="AA34" s="236" t="s">
        <v>3097</v>
      </c>
      <c r="AB34" s="236" t="s">
        <v>3098</v>
      </c>
    </row>
    <row r="35" spans="1:28" s="218" customFormat="1" ht="15">
      <c r="A35" s="104"/>
      <c r="B35" s="105"/>
      <c r="C35" s="105"/>
      <c r="D35" s="109"/>
      <c r="E35" s="236"/>
      <c r="F35" s="109" t="s">
        <v>3007</v>
      </c>
      <c r="G35" s="238"/>
      <c r="H35" s="236"/>
      <c r="I35" s="239"/>
      <c r="J35" s="239"/>
      <c r="K35" s="236"/>
      <c r="L35" s="238"/>
      <c r="M35" s="230"/>
      <c r="N35" s="239"/>
      <c r="O35" s="230"/>
      <c r="P35" s="236"/>
      <c r="Q35" s="239"/>
      <c r="R35" s="236"/>
      <c r="S35" s="238"/>
      <c r="T35" s="236"/>
      <c r="U35" s="134"/>
      <c r="V35" s="134"/>
      <c r="W35" s="239"/>
      <c r="X35" s="134"/>
      <c r="Y35" s="236"/>
      <c r="Z35" s="236"/>
      <c r="AA35" s="236"/>
      <c r="AB35" s="236"/>
    </row>
    <row r="36" spans="1:28" s="218" customFormat="1" ht="15">
      <c r="A36" s="104"/>
      <c r="B36" s="105"/>
      <c r="C36" s="105"/>
      <c r="D36" s="109"/>
      <c r="E36" s="236"/>
      <c r="F36" s="109" t="s">
        <v>3009</v>
      </c>
      <c r="G36" s="238"/>
      <c r="H36" s="236"/>
      <c r="I36" s="239"/>
      <c r="J36" s="239"/>
      <c r="K36" s="236"/>
      <c r="L36" s="238"/>
      <c r="M36" s="230"/>
      <c r="N36" s="239"/>
      <c r="O36" s="230"/>
      <c r="P36" s="236"/>
      <c r="Q36" s="239"/>
      <c r="R36" s="236"/>
      <c r="S36" s="238"/>
      <c r="T36" s="236"/>
      <c r="U36" s="134"/>
      <c r="V36" s="134"/>
      <c r="W36" s="239"/>
      <c r="X36" s="134"/>
      <c r="Y36" s="236"/>
      <c r="Z36" s="236"/>
      <c r="AA36" s="236"/>
      <c r="AB36" s="236"/>
    </row>
    <row r="37" spans="1:28" s="218" customFormat="1" ht="15">
      <c r="A37" s="104"/>
      <c r="B37" s="105"/>
      <c r="C37" s="105"/>
      <c r="D37" s="109"/>
      <c r="E37" s="236"/>
      <c r="F37" s="109" t="s">
        <v>3011</v>
      </c>
      <c r="G37" s="238"/>
      <c r="H37" s="236"/>
      <c r="I37" s="239"/>
      <c r="J37" s="239"/>
      <c r="K37" s="236"/>
      <c r="L37" s="238"/>
      <c r="M37" s="230"/>
      <c r="N37" s="239"/>
      <c r="O37" s="230"/>
      <c r="P37" s="236"/>
      <c r="Q37" s="239"/>
      <c r="R37" s="236"/>
      <c r="S37" s="238"/>
      <c r="T37" s="236"/>
      <c r="U37" s="134"/>
      <c r="V37" s="134"/>
      <c r="W37" s="239"/>
      <c r="X37" s="134"/>
      <c r="Y37" s="236"/>
      <c r="Z37" s="236"/>
      <c r="AA37" s="236"/>
      <c r="AB37" s="236"/>
    </row>
    <row r="38" spans="1:28" s="218" customFormat="1" ht="15">
      <c r="A38" s="121"/>
      <c r="B38" s="123"/>
      <c r="C38" s="123"/>
      <c r="D38" s="122"/>
      <c r="E38" s="151"/>
      <c r="F38" s="122"/>
      <c r="G38" s="152"/>
      <c r="H38" s="151"/>
      <c r="I38" s="151"/>
      <c r="J38" s="151"/>
      <c r="K38" s="151"/>
      <c r="L38" s="152"/>
      <c r="M38" s="232"/>
      <c r="N38" s="151"/>
      <c r="O38" s="232"/>
      <c r="P38" s="151"/>
      <c r="Q38" s="151"/>
      <c r="R38" s="151"/>
      <c r="S38" s="152"/>
      <c r="T38" s="151"/>
      <c r="U38" s="151"/>
      <c r="V38" s="151"/>
      <c r="W38" s="151"/>
      <c r="X38" s="151"/>
      <c r="Y38" s="151"/>
      <c r="Z38" s="151"/>
      <c r="AA38" s="151"/>
      <c r="AB38" s="151"/>
    </row>
    <row r="39" spans="1:28" s="218" customFormat="1" ht="29.25">
      <c r="A39" s="104" t="s">
        <v>3015</v>
      </c>
      <c r="B39" s="105" t="s">
        <v>3112</v>
      </c>
      <c r="C39" s="105" t="s">
        <v>3112</v>
      </c>
      <c r="D39" s="109" t="s">
        <v>3113</v>
      </c>
      <c r="E39" s="236" t="s">
        <v>3015</v>
      </c>
      <c r="F39" s="105" t="s">
        <v>3005</v>
      </c>
      <c r="G39" s="238" t="s">
        <v>2998</v>
      </c>
      <c r="H39" s="236" t="s">
        <v>3092</v>
      </c>
      <c r="I39" s="239" t="s">
        <v>601</v>
      </c>
      <c r="J39" s="239" t="s">
        <v>244</v>
      </c>
      <c r="K39" s="236" t="s">
        <v>3003</v>
      </c>
      <c r="L39" s="238" t="s">
        <v>2999</v>
      </c>
      <c r="M39" s="230" t="s">
        <v>3093</v>
      </c>
      <c r="N39" s="239" t="s">
        <v>73</v>
      </c>
      <c r="O39" s="230" t="s">
        <v>3093</v>
      </c>
      <c r="P39" s="236" t="s">
        <v>3094</v>
      </c>
      <c r="Q39" s="239" t="s">
        <v>15</v>
      </c>
      <c r="R39" s="236" t="s">
        <v>3003</v>
      </c>
      <c r="S39" s="238" t="s">
        <v>2998</v>
      </c>
      <c r="T39" s="236" t="s">
        <v>3095</v>
      </c>
      <c r="U39" s="134"/>
      <c r="V39" s="134"/>
      <c r="W39" s="239" t="s">
        <v>601</v>
      </c>
      <c r="X39" s="134"/>
      <c r="Y39" s="236" t="s">
        <v>3096</v>
      </c>
      <c r="Z39" s="236" t="s">
        <v>3003</v>
      </c>
      <c r="AA39" s="236" t="s">
        <v>3097</v>
      </c>
      <c r="AB39" s="236" t="s">
        <v>3098</v>
      </c>
    </row>
    <row r="40" spans="1:28" s="218" customFormat="1" ht="15">
      <c r="A40" s="11"/>
      <c r="B40" s="3"/>
      <c r="C40" s="3"/>
      <c r="D40" s="4"/>
      <c r="E40" s="236"/>
      <c r="F40" s="109" t="s">
        <v>3007</v>
      </c>
      <c r="G40" s="238"/>
      <c r="H40" s="236"/>
      <c r="I40" s="239"/>
      <c r="J40" s="239"/>
      <c r="K40" s="236"/>
      <c r="L40" s="238"/>
      <c r="M40" s="230"/>
      <c r="N40" s="239"/>
      <c r="O40" s="230"/>
      <c r="P40" s="236"/>
      <c r="Q40" s="239"/>
      <c r="R40" s="236"/>
      <c r="S40" s="238"/>
      <c r="T40" s="236"/>
      <c r="U40" s="134"/>
      <c r="V40" s="134"/>
      <c r="W40" s="239"/>
      <c r="X40" s="134"/>
      <c r="Y40" s="236"/>
      <c r="Z40" s="236"/>
      <c r="AA40" s="236"/>
      <c r="AB40" s="236"/>
    </row>
    <row r="41" spans="1:28" s="218" customFormat="1" ht="15">
      <c r="A41" s="11"/>
      <c r="B41" s="3"/>
      <c r="C41" s="3"/>
      <c r="D41" s="4"/>
      <c r="E41" s="236"/>
      <c r="F41" s="109" t="s">
        <v>3009</v>
      </c>
      <c r="G41" s="240"/>
      <c r="H41" s="237"/>
      <c r="I41" s="241"/>
      <c r="J41" s="241"/>
      <c r="K41" s="237"/>
      <c r="L41" s="240"/>
      <c r="M41" s="230"/>
      <c r="N41" s="241"/>
      <c r="O41" s="230"/>
      <c r="P41" s="237"/>
      <c r="Q41" s="241"/>
      <c r="R41" s="237"/>
      <c r="S41" s="240"/>
      <c r="T41" s="237"/>
      <c r="U41" s="242"/>
      <c r="V41" s="242"/>
      <c r="W41" s="241"/>
      <c r="X41" s="242"/>
      <c r="Y41" s="237"/>
      <c r="Z41" s="237"/>
      <c r="AA41" s="237"/>
      <c r="AB41" s="237"/>
    </row>
    <row r="42" spans="1:28" s="218" customFormat="1" ht="15">
      <c r="A42" s="11"/>
      <c r="B42" s="3"/>
      <c r="C42" s="3"/>
      <c r="D42" s="4"/>
      <c r="E42" s="236"/>
      <c r="F42" s="109" t="s">
        <v>3011</v>
      </c>
      <c r="G42" s="238"/>
      <c r="H42" s="236"/>
      <c r="I42" s="239"/>
      <c r="J42" s="239"/>
      <c r="K42" s="236"/>
      <c r="L42" s="238"/>
      <c r="M42" s="230"/>
      <c r="N42" s="239"/>
      <c r="O42" s="230"/>
      <c r="P42" s="236"/>
      <c r="Q42" s="239"/>
      <c r="R42" s="236"/>
      <c r="S42" s="238"/>
      <c r="T42" s="236"/>
      <c r="U42" s="134"/>
      <c r="V42" s="134"/>
      <c r="W42" s="239"/>
      <c r="X42" s="134"/>
      <c r="Y42" s="236"/>
      <c r="Z42" s="236"/>
      <c r="AA42" s="236"/>
      <c r="AB42" s="236"/>
    </row>
    <row r="43" spans="1:28" s="218" customFormat="1" ht="15">
      <c r="A43" s="62"/>
      <c r="B43" s="61"/>
      <c r="C43" s="61"/>
      <c r="D43" s="60"/>
      <c r="E43" s="151"/>
      <c r="F43" s="60"/>
      <c r="G43" s="152"/>
      <c r="H43" s="151"/>
      <c r="I43" s="151"/>
      <c r="J43" s="151"/>
      <c r="K43" s="151"/>
      <c r="L43" s="152"/>
      <c r="M43" s="232"/>
      <c r="N43" s="151"/>
      <c r="O43" s="232"/>
      <c r="P43" s="151"/>
      <c r="Q43" s="151"/>
      <c r="R43" s="151"/>
      <c r="S43" s="152"/>
      <c r="T43" s="151"/>
      <c r="U43" s="151"/>
      <c r="V43" s="151"/>
      <c r="W43" s="151"/>
      <c r="X43" s="151"/>
      <c r="Y43" s="151"/>
      <c r="Z43" s="151"/>
      <c r="AA43" s="151"/>
      <c r="AB43" s="151"/>
    </row>
    <row r="44" spans="1:28" s="119" customFormat="1">
      <c r="A44" s="251"/>
      <c r="B44" s="114"/>
      <c r="E44" s="236"/>
      <c r="F44" s="114"/>
      <c r="G44" s="116"/>
      <c r="H44" s="115"/>
      <c r="I44" s="117"/>
      <c r="J44" s="117"/>
      <c r="K44" s="115"/>
      <c r="L44" s="116"/>
      <c r="M44" s="114"/>
      <c r="N44" s="233"/>
      <c r="O44" s="114"/>
      <c r="P44" s="115"/>
      <c r="Q44" s="118"/>
      <c r="R44" s="115"/>
      <c r="S44" s="116"/>
      <c r="T44" s="115"/>
      <c r="U44" s="114"/>
      <c r="V44" s="114"/>
      <c r="W44" s="117"/>
      <c r="X44" s="114"/>
      <c r="Y44" s="115"/>
      <c r="Z44" s="115"/>
      <c r="AA44" s="115"/>
      <c r="AB44" s="115"/>
    </row>
    <row r="45" spans="1:28" s="119" customFormat="1">
      <c r="A45" s="251"/>
      <c r="B45" s="114"/>
      <c r="E45" s="236"/>
      <c r="F45" s="114"/>
      <c r="G45" s="116"/>
      <c r="H45" s="115"/>
      <c r="I45" s="117"/>
      <c r="J45" s="117"/>
      <c r="K45" s="115"/>
      <c r="L45" s="116"/>
      <c r="M45" s="114"/>
      <c r="N45" s="233"/>
      <c r="O45" s="114"/>
      <c r="P45" s="115"/>
      <c r="Q45" s="118"/>
      <c r="R45" s="115"/>
      <c r="S45" s="116"/>
      <c r="T45" s="115"/>
      <c r="U45" s="114"/>
      <c r="V45" s="114"/>
      <c r="W45" s="117"/>
      <c r="X45" s="114"/>
      <c r="Y45" s="115"/>
      <c r="Z45" s="115"/>
      <c r="AA45" s="115"/>
      <c r="AB45" s="115"/>
    </row>
    <row r="46" spans="1:28" s="119" customFormat="1">
      <c r="A46" s="112"/>
      <c r="B46" s="113"/>
      <c r="C46" s="113"/>
      <c r="D46" s="114"/>
      <c r="E46" s="236"/>
      <c r="F46" s="114"/>
      <c r="G46" s="116"/>
      <c r="H46" s="115"/>
      <c r="I46" s="117"/>
      <c r="J46" s="117"/>
      <c r="K46" s="115"/>
      <c r="L46" s="116"/>
      <c r="M46" s="114"/>
      <c r="N46" s="234"/>
      <c r="O46" s="114"/>
      <c r="P46" s="115"/>
      <c r="Q46" s="118"/>
      <c r="R46" s="115"/>
      <c r="S46" s="116"/>
      <c r="T46" s="115"/>
      <c r="U46" s="114"/>
      <c r="V46" s="114"/>
      <c r="W46" s="117"/>
      <c r="X46" s="114"/>
      <c r="Y46" s="115"/>
      <c r="Z46" s="115"/>
      <c r="AA46" s="115"/>
      <c r="AB46" s="115"/>
    </row>
    <row r="47" spans="1:28" s="119" customFormat="1">
      <c r="A47" s="112"/>
      <c r="B47" s="113"/>
      <c r="C47" s="113"/>
      <c r="D47" s="114"/>
      <c r="E47" s="236"/>
      <c r="F47" s="114"/>
      <c r="G47" s="116"/>
      <c r="H47" s="115"/>
      <c r="I47" s="117"/>
      <c r="J47" s="117"/>
      <c r="K47" s="115"/>
      <c r="L47" s="116"/>
      <c r="M47" s="114"/>
      <c r="N47" s="233"/>
      <c r="O47" s="114"/>
      <c r="P47" s="115"/>
      <c r="Q47" s="118"/>
      <c r="R47" s="115"/>
      <c r="S47" s="116"/>
      <c r="T47" s="115"/>
      <c r="U47" s="114"/>
      <c r="V47" s="114"/>
      <c r="W47" s="117"/>
      <c r="X47" s="114"/>
      <c r="Y47" s="115"/>
      <c r="Z47" s="115"/>
      <c r="AA47" s="115"/>
      <c r="AB47" s="115"/>
    </row>
    <row r="48" spans="1:28" s="119" customFormat="1">
      <c r="A48" s="112"/>
      <c r="B48" s="113"/>
      <c r="C48" s="113"/>
      <c r="D48" s="114"/>
      <c r="E48" s="236"/>
      <c r="F48" s="114"/>
      <c r="G48" s="116"/>
      <c r="H48" s="115"/>
      <c r="I48" s="117"/>
      <c r="J48" s="117"/>
      <c r="K48" s="115"/>
      <c r="L48" s="116"/>
      <c r="M48" s="114"/>
      <c r="N48" s="233"/>
      <c r="O48" s="114"/>
      <c r="P48" s="115"/>
      <c r="Q48" s="118"/>
      <c r="R48" s="115"/>
      <c r="S48" s="116"/>
      <c r="T48" s="115"/>
      <c r="U48" s="114"/>
      <c r="V48" s="114"/>
      <c r="W48" s="117"/>
      <c r="X48" s="114"/>
      <c r="Y48" s="115"/>
      <c r="Z48" s="115"/>
      <c r="AA48" s="115"/>
      <c r="AB48" s="115"/>
    </row>
    <row r="49" spans="1:28" s="119" customFormat="1">
      <c r="A49" s="112"/>
      <c r="B49" s="113"/>
      <c r="C49" s="113"/>
      <c r="D49" s="114"/>
      <c r="E49" s="236"/>
      <c r="F49" s="114"/>
      <c r="G49" s="116"/>
      <c r="H49" s="115"/>
      <c r="I49" s="117"/>
      <c r="J49" s="117"/>
      <c r="K49" s="115"/>
      <c r="L49" s="116"/>
      <c r="M49" s="114"/>
      <c r="N49" s="233"/>
      <c r="O49" s="114"/>
      <c r="P49" s="115"/>
      <c r="Q49" s="118"/>
      <c r="R49" s="115"/>
      <c r="S49" s="116"/>
      <c r="T49" s="115"/>
      <c r="U49" s="114"/>
      <c r="V49" s="114"/>
      <c r="W49" s="117"/>
      <c r="X49" s="114"/>
      <c r="Y49" s="115"/>
      <c r="Z49" s="115"/>
      <c r="AA49" s="115"/>
      <c r="AB49" s="115"/>
    </row>
    <row r="50" spans="1:28" s="119" customFormat="1">
      <c r="A50" s="112"/>
      <c r="B50" s="113"/>
      <c r="C50" s="113"/>
      <c r="D50" s="114"/>
      <c r="E50" s="236"/>
      <c r="F50" s="114"/>
      <c r="G50" s="116"/>
      <c r="H50" s="115"/>
      <c r="I50" s="117"/>
      <c r="J50" s="117"/>
      <c r="K50" s="115"/>
      <c r="L50" s="116"/>
      <c r="M50" s="114"/>
      <c r="N50" s="233"/>
      <c r="O50" s="114"/>
      <c r="P50" s="115"/>
      <c r="Q50" s="118"/>
      <c r="R50" s="115"/>
      <c r="S50" s="116"/>
      <c r="T50" s="115"/>
      <c r="U50" s="114"/>
      <c r="V50" s="114"/>
      <c r="W50" s="117"/>
      <c r="X50" s="114"/>
      <c r="Y50" s="115"/>
      <c r="Z50" s="115"/>
      <c r="AA50" s="115"/>
      <c r="AB50" s="115"/>
    </row>
    <row r="51" spans="1:28" s="119" customFormat="1">
      <c r="A51" s="112"/>
      <c r="B51" s="113"/>
      <c r="C51" s="113"/>
      <c r="D51" s="114"/>
      <c r="E51" s="236"/>
      <c r="F51" s="114"/>
      <c r="G51" s="116"/>
      <c r="H51" s="115"/>
      <c r="I51" s="117"/>
      <c r="J51" s="117"/>
      <c r="K51" s="115"/>
      <c r="L51" s="116"/>
      <c r="M51" s="114"/>
      <c r="N51" s="233"/>
      <c r="O51" s="114"/>
      <c r="P51" s="115"/>
      <c r="Q51" s="118"/>
      <c r="R51" s="115"/>
      <c r="S51" s="116"/>
      <c r="T51" s="115"/>
      <c r="U51" s="114"/>
      <c r="V51" s="114"/>
      <c r="W51" s="117"/>
      <c r="X51" s="114"/>
      <c r="Y51" s="115"/>
      <c r="Z51" s="115"/>
      <c r="AA51" s="115"/>
      <c r="AB51" s="115"/>
    </row>
    <row r="52" spans="1:28" s="119" customFormat="1">
      <c r="A52" s="112"/>
      <c r="B52" s="113"/>
      <c r="C52" s="113"/>
      <c r="D52" s="114"/>
      <c r="E52" s="236"/>
      <c r="F52" s="114"/>
      <c r="G52" s="116"/>
      <c r="H52" s="115"/>
      <c r="I52" s="117"/>
      <c r="J52" s="117"/>
      <c r="K52" s="115"/>
      <c r="L52" s="116"/>
      <c r="M52" s="114"/>
      <c r="N52" s="233"/>
      <c r="O52" s="114"/>
      <c r="P52" s="115"/>
      <c r="Q52" s="118"/>
      <c r="R52" s="115"/>
      <c r="S52" s="116"/>
      <c r="T52" s="115"/>
      <c r="U52" s="114"/>
      <c r="V52" s="114"/>
      <c r="W52" s="117"/>
      <c r="X52" s="114"/>
      <c r="Y52" s="115"/>
      <c r="Z52" s="115"/>
      <c r="AA52" s="115"/>
      <c r="AB52" s="115"/>
    </row>
    <row r="53" spans="1:28" s="119" customFormat="1">
      <c r="A53" s="112"/>
      <c r="B53" s="113"/>
      <c r="C53" s="113"/>
      <c r="D53" s="114"/>
      <c r="E53" s="236"/>
      <c r="F53" s="114"/>
      <c r="G53" s="116"/>
      <c r="H53" s="115"/>
      <c r="I53" s="117"/>
      <c r="J53" s="117"/>
      <c r="K53" s="115"/>
      <c r="L53" s="116"/>
      <c r="M53" s="114"/>
      <c r="N53" s="233"/>
      <c r="O53" s="114"/>
      <c r="P53" s="115"/>
      <c r="Q53" s="118"/>
      <c r="R53" s="115"/>
      <c r="S53" s="116"/>
      <c r="T53" s="115"/>
      <c r="U53" s="114"/>
      <c r="V53" s="114"/>
      <c r="W53" s="117"/>
      <c r="X53" s="114"/>
      <c r="Y53" s="115"/>
      <c r="Z53" s="115"/>
      <c r="AA53" s="115"/>
      <c r="AB53" s="115"/>
    </row>
    <row r="54" spans="1:28" s="119" customFormat="1">
      <c r="A54" s="112"/>
      <c r="B54" s="113"/>
      <c r="C54" s="113"/>
      <c r="D54" s="114"/>
      <c r="E54" s="236"/>
      <c r="F54" s="114"/>
      <c r="G54" s="116"/>
      <c r="H54" s="115"/>
      <c r="I54" s="117"/>
      <c r="J54" s="117"/>
      <c r="K54" s="115"/>
      <c r="L54" s="116"/>
      <c r="M54" s="114"/>
      <c r="N54" s="233"/>
      <c r="O54" s="114"/>
      <c r="P54" s="115"/>
      <c r="Q54" s="118"/>
      <c r="R54" s="115"/>
      <c r="S54" s="116"/>
      <c r="T54" s="115"/>
      <c r="U54" s="114"/>
      <c r="V54" s="114"/>
      <c r="W54" s="117"/>
      <c r="X54" s="114"/>
      <c r="Y54" s="115"/>
      <c r="Z54" s="115"/>
      <c r="AA54" s="115"/>
      <c r="AB54" s="115"/>
    </row>
    <row r="55" spans="1:28" s="119" customFormat="1">
      <c r="A55" s="112"/>
      <c r="B55" s="113"/>
      <c r="C55" s="113"/>
      <c r="D55" s="114"/>
      <c r="E55" s="236"/>
      <c r="F55" s="114"/>
      <c r="G55" s="116"/>
      <c r="H55" s="115"/>
      <c r="I55" s="117"/>
      <c r="J55" s="117"/>
      <c r="K55" s="115"/>
      <c r="L55" s="116"/>
      <c r="M55" s="114"/>
      <c r="N55" s="233"/>
      <c r="O55" s="114"/>
      <c r="P55" s="115"/>
      <c r="Q55" s="118"/>
      <c r="R55" s="115"/>
      <c r="S55" s="116"/>
      <c r="T55" s="115"/>
      <c r="U55" s="114"/>
      <c r="V55" s="114"/>
      <c r="W55" s="117"/>
      <c r="X55" s="114"/>
      <c r="Y55" s="115"/>
      <c r="Z55" s="115"/>
      <c r="AA55" s="115"/>
      <c r="AB55" s="115"/>
    </row>
    <row r="56" spans="1:28" s="119" customFormat="1">
      <c r="A56" s="112"/>
      <c r="B56" s="113"/>
      <c r="C56" s="113"/>
      <c r="D56" s="114"/>
      <c r="E56" s="236"/>
      <c r="F56" s="114"/>
      <c r="G56" s="116"/>
      <c r="H56" s="115"/>
      <c r="I56" s="117"/>
      <c r="J56" s="117"/>
      <c r="K56" s="115"/>
      <c r="L56" s="116"/>
      <c r="M56" s="114"/>
      <c r="N56" s="233"/>
      <c r="O56" s="114"/>
      <c r="P56" s="115"/>
      <c r="Q56" s="118"/>
      <c r="R56" s="115"/>
      <c r="S56" s="116"/>
      <c r="T56" s="115"/>
      <c r="U56" s="114"/>
      <c r="V56" s="114"/>
      <c r="W56" s="117"/>
      <c r="X56" s="114"/>
      <c r="Y56" s="115"/>
      <c r="Z56" s="115"/>
      <c r="AA56" s="115"/>
      <c r="AB56" s="115"/>
    </row>
    <row r="57" spans="1:28" s="119" customFormat="1">
      <c r="A57" s="112"/>
      <c r="B57" s="113"/>
      <c r="C57" s="113"/>
      <c r="D57" s="114"/>
      <c r="E57" s="236"/>
      <c r="F57" s="114"/>
      <c r="G57" s="116"/>
      <c r="H57" s="115"/>
      <c r="I57" s="117"/>
      <c r="J57" s="117"/>
      <c r="K57" s="115"/>
      <c r="L57" s="116"/>
      <c r="M57" s="114"/>
      <c r="N57" s="233"/>
      <c r="O57" s="114"/>
      <c r="P57" s="115"/>
      <c r="Q57" s="118"/>
      <c r="R57" s="115"/>
      <c r="S57" s="116"/>
      <c r="T57" s="115"/>
      <c r="U57" s="114"/>
      <c r="V57" s="114"/>
      <c r="W57" s="117"/>
      <c r="X57" s="114"/>
      <c r="Y57" s="115"/>
      <c r="Z57" s="115"/>
      <c r="AA57" s="115"/>
      <c r="AB57" s="115"/>
    </row>
    <row r="58" spans="1:28" s="119" customFormat="1">
      <c r="A58" s="112"/>
      <c r="B58" s="113"/>
      <c r="C58" s="113"/>
      <c r="D58" s="114"/>
      <c r="E58" s="236"/>
      <c r="F58" s="114"/>
      <c r="G58" s="116"/>
      <c r="H58" s="115"/>
      <c r="I58" s="117"/>
      <c r="J58" s="117"/>
      <c r="K58" s="115"/>
      <c r="L58" s="116"/>
      <c r="M58" s="114"/>
      <c r="N58" s="233"/>
      <c r="O58" s="114"/>
      <c r="P58" s="115"/>
      <c r="Q58" s="118"/>
      <c r="R58" s="115"/>
      <c r="S58" s="116"/>
      <c r="T58" s="115"/>
      <c r="U58" s="114"/>
      <c r="V58" s="114"/>
      <c r="W58" s="117"/>
      <c r="X58" s="114"/>
      <c r="Y58" s="115"/>
      <c r="Z58" s="115"/>
      <c r="AA58" s="115"/>
      <c r="AB58" s="115"/>
    </row>
    <row r="59" spans="1:28" s="119" customFormat="1">
      <c r="A59" s="112"/>
      <c r="B59" s="113"/>
      <c r="C59" s="113"/>
      <c r="D59" s="114"/>
      <c r="E59" s="236"/>
      <c r="F59" s="114"/>
      <c r="G59" s="116"/>
      <c r="H59" s="115"/>
      <c r="I59" s="117"/>
      <c r="J59" s="117"/>
      <c r="K59" s="115"/>
      <c r="L59" s="116"/>
      <c r="M59" s="114"/>
      <c r="N59" s="233"/>
      <c r="O59" s="114"/>
      <c r="P59" s="115"/>
      <c r="Q59" s="118"/>
      <c r="R59" s="115"/>
      <c r="S59" s="116"/>
      <c r="T59" s="115"/>
      <c r="U59" s="114"/>
      <c r="V59" s="114"/>
      <c r="W59" s="117"/>
      <c r="X59" s="114"/>
      <c r="Y59" s="115"/>
      <c r="Z59" s="115"/>
      <c r="AA59" s="115"/>
      <c r="AB59" s="115"/>
    </row>
    <row r="60" spans="1:28" s="119" customFormat="1">
      <c r="A60" s="112"/>
      <c r="B60" s="113"/>
      <c r="C60" s="113"/>
      <c r="D60" s="114"/>
      <c r="E60" s="236"/>
      <c r="F60" s="114"/>
      <c r="G60" s="116"/>
      <c r="H60" s="115"/>
      <c r="I60" s="117"/>
      <c r="J60" s="117"/>
      <c r="K60" s="115"/>
      <c r="L60" s="116"/>
      <c r="M60" s="114"/>
      <c r="N60" s="233"/>
      <c r="O60" s="114"/>
      <c r="P60" s="115"/>
      <c r="Q60" s="118"/>
      <c r="R60" s="115"/>
      <c r="S60" s="116"/>
      <c r="T60" s="115"/>
      <c r="U60" s="114"/>
      <c r="V60" s="114"/>
      <c r="W60" s="117"/>
      <c r="X60" s="114"/>
      <c r="Y60" s="115"/>
      <c r="Z60" s="115"/>
      <c r="AA60" s="115"/>
      <c r="AB60" s="115"/>
    </row>
    <row r="61" spans="1:28" s="119" customFormat="1">
      <c r="A61" s="112"/>
      <c r="B61" s="113"/>
      <c r="C61" s="113"/>
      <c r="D61" s="114"/>
      <c r="E61" s="115"/>
      <c r="F61" s="114"/>
      <c r="G61" s="116"/>
      <c r="H61" s="115"/>
      <c r="I61" s="117"/>
      <c r="J61" s="117"/>
      <c r="K61" s="115"/>
      <c r="L61" s="116"/>
      <c r="M61" s="114"/>
      <c r="N61" s="233"/>
      <c r="O61" s="114"/>
      <c r="P61" s="115"/>
      <c r="Q61" s="118"/>
      <c r="R61" s="115"/>
      <c r="S61" s="116"/>
      <c r="T61" s="115"/>
      <c r="U61" s="114"/>
      <c r="V61" s="114"/>
      <c r="W61" s="117"/>
      <c r="X61" s="114"/>
      <c r="Y61" s="115"/>
      <c r="Z61" s="115"/>
      <c r="AA61" s="115"/>
      <c r="AB61" s="115"/>
    </row>
    <row r="62" spans="1:28" s="119" customFormat="1">
      <c r="A62" s="112"/>
      <c r="B62" s="113"/>
      <c r="C62" s="113"/>
      <c r="D62" s="114"/>
      <c r="E62" s="115"/>
      <c r="F62" s="114"/>
      <c r="G62" s="116"/>
      <c r="H62" s="115"/>
      <c r="I62" s="117"/>
      <c r="J62" s="117"/>
      <c r="K62" s="115"/>
      <c r="L62" s="116"/>
      <c r="M62" s="114"/>
      <c r="N62" s="233"/>
      <c r="O62" s="114"/>
      <c r="P62" s="115"/>
      <c r="Q62" s="118"/>
      <c r="R62" s="115"/>
      <c r="S62" s="116"/>
      <c r="T62" s="115"/>
      <c r="U62" s="114"/>
      <c r="V62" s="114"/>
      <c r="W62" s="117"/>
      <c r="X62" s="114"/>
      <c r="Y62" s="115"/>
      <c r="Z62" s="115"/>
      <c r="AA62" s="115"/>
      <c r="AB62" s="115"/>
    </row>
    <row r="63" spans="1:28" s="119" customFormat="1">
      <c r="A63" s="112"/>
      <c r="B63" s="113"/>
      <c r="C63" s="113"/>
      <c r="D63" s="114"/>
      <c r="E63" s="115"/>
      <c r="F63" s="114"/>
      <c r="G63" s="116"/>
      <c r="H63" s="115"/>
      <c r="I63" s="117"/>
      <c r="J63" s="117"/>
      <c r="K63" s="115"/>
      <c r="L63" s="116"/>
      <c r="M63" s="114"/>
      <c r="N63" s="233"/>
      <c r="O63" s="114"/>
      <c r="P63" s="115"/>
      <c r="Q63" s="118"/>
      <c r="R63" s="115"/>
      <c r="S63" s="116"/>
      <c r="T63" s="115"/>
      <c r="U63" s="114"/>
      <c r="V63" s="114"/>
      <c r="W63" s="117"/>
      <c r="X63" s="114"/>
      <c r="Y63" s="115"/>
      <c r="Z63" s="115"/>
      <c r="AA63" s="115"/>
      <c r="AB63" s="115"/>
    </row>
    <row r="64" spans="1:28" s="119" customFormat="1">
      <c r="A64" s="112"/>
      <c r="B64" s="113"/>
      <c r="C64" s="113"/>
      <c r="D64" s="114"/>
      <c r="E64" s="115"/>
      <c r="F64" s="114"/>
      <c r="G64" s="116"/>
      <c r="H64" s="115"/>
      <c r="I64" s="117"/>
      <c r="J64" s="117"/>
      <c r="K64" s="115"/>
      <c r="L64" s="116"/>
      <c r="M64" s="114"/>
      <c r="N64" s="234"/>
      <c r="O64" s="114"/>
      <c r="P64" s="115"/>
      <c r="Q64" s="118"/>
      <c r="R64" s="115"/>
      <c r="S64" s="116"/>
      <c r="T64" s="115"/>
      <c r="U64" s="114"/>
      <c r="V64" s="114"/>
      <c r="W64" s="117"/>
      <c r="X64" s="114"/>
      <c r="Y64" s="115"/>
      <c r="Z64" s="115"/>
      <c r="AA64" s="115"/>
      <c r="AB64" s="115"/>
    </row>
    <row r="65" spans="1:28" s="119" customFormat="1">
      <c r="A65" s="112"/>
      <c r="B65" s="113"/>
      <c r="C65" s="113"/>
      <c r="D65" s="114"/>
      <c r="E65" s="115"/>
      <c r="F65" s="114"/>
      <c r="G65" s="116"/>
      <c r="H65" s="115"/>
      <c r="I65" s="117"/>
      <c r="J65" s="117"/>
      <c r="K65" s="115"/>
      <c r="L65" s="116"/>
      <c r="M65" s="114"/>
      <c r="N65" s="233"/>
      <c r="O65" s="114"/>
      <c r="P65" s="115"/>
      <c r="Q65" s="118"/>
      <c r="R65" s="115"/>
      <c r="S65" s="116"/>
      <c r="T65" s="115"/>
      <c r="U65" s="114"/>
      <c r="V65" s="114"/>
      <c r="W65" s="117"/>
      <c r="X65" s="114"/>
      <c r="Y65" s="115"/>
      <c r="Z65" s="115"/>
      <c r="AA65" s="115"/>
      <c r="AB65" s="115"/>
    </row>
    <row r="66" spans="1:28" s="119" customFormat="1">
      <c r="A66" s="112"/>
      <c r="B66" s="113"/>
      <c r="C66" s="113"/>
      <c r="D66" s="114"/>
      <c r="E66" s="115"/>
      <c r="F66" s="114"/>
      <c r="G66" s="116"/>
      <c r="H66" s="115"/>
      <c r="I66" s="117"/>
      <c r="J66" s="117"/>
      <c r="K66" s="115"/>
      <c r="L66" s="116"/>
      <c r="M66" s="114"/>
      <c r="N66" s="233"/>
      <c r="O66" s="114"/>
      <c r="P66" s="115"/>
      <c r="Q66" s="118"/>
      <c r="R66" s="115"/>
      <c r="S66" s="116"/>
      <c r="T66" s="115"/>
      <c r="U66" s="114"/>
      <c r="V66" s="114"/>
      <c r="W66" s="117"/>
      <c r="X66" s="114"/>
      <c r="Y66" s="115"/>
      <c r="Z66" s="115"/>
      <c r="AA66" s="115"/>
      <c r="AB66" s="115"/>
    </row>
    <row r="67" spans="1:28" s="119" customFormat="1">
      <c r="A67" s="112"/>
      <c r="B67" s="113"/>
      <c r="C67" s="113"/>
      <c r="D67" s="114"/>
      <c r="E67" s="115"/>
      <c r="F67" s="114"/>
      <c r="G67" s="116"/>
      <c r="H67" s="115"/>
      <c r="I67" s="117"/>
      <c r="J67" s="117"/>
      <c r="K67" s="115"/>
      <c r="L67" s="116"/>
      <c r="M67" s="114"/>
      <c r="N67" s="233"/>
      <c r="O67" s="114"/>
      <c r="P67" s="115"/>
      <c r="Q67" s="118"/>
      <c r="R67" s="115"/>
      <c r="S67" s="116"/>
      <c r="T67" s="115"/>
      <c r="U67" s="114"/>
      <c r="V67" s="114"/>
      <c r="W67" s="117"/>
      <c r="X67" s="114"/>
      <c r="Y67" s="115"/>
      <c r="Z67" s="115"/>
      <c r="AA67" s="115"/>
      <c r="AB67" s="115"/>
    </row>
    <row r="68" spans="1:28" s="119" customFormat="1">
      <c r="A68" s="112"/>
      <c r="B68" s="113"/>
      <c r="C68" s="113"/>
      <c r="D68" s="114"/>
      <c r="E68" s="115"/>
      <c r="F68" s="114"/>
      <c r="G68" s="116"/>
      <c r="H68" s="115"/>
      <c r="I68" s="117"/>
      <c r="J68" s="117"/>
      <c r="K68" s="115"/>
      <c r="L68" s="116"/>
      <c r="M68" s="114"/>
      <c r="N68" s="233"/>
      <c r="O68" s="114"/>
      <c r="P68" s="115"/>
      <c r="Q68" s="118"/>
      <c r="R68" s="115"/>
      <c r="S68" s="116"/>
      <c r="T68" s="115"/>
      <c r="U68" s="114"/>
      <c r="V68" s="114"/>
      <c r="W68" s="117"/>
      <c r="X68" s="114"/>
      <c r="Y68" s="115"/>
      <c r="Z68" s="115"/>
      <c r="AA68" s="115"/>
      <c r="AB68" s="115"/>
    </row>
    <row r="69" spans="1:28" s="119" customFormat="1">
      <c r="A69" s="112"/>
      <c r="B69" s="113"/>
      <c r="C69" s="113"/>
      <c r="D69" s="114"/>
      <c r="E69" s="115"/>
      <c r="F69" s="114"/>
      <c r="G69" s="116"/>
      <c r="H69" s="115"/>
      <c r="I69" s="117"/>
      <c r="J69" s="117"/>
      <c r="K69" s="115"/>
      <c r="L69" s="116"/>
      <c r="M69" s="114"/>
      <c r="N69" s="233"/>
      <c r="O69" s="114"/>
      <c r="P69" s="115"/>
      <c r="Q69" s="118"/>
      <c r="R69" s="115"/>
      <c r="S69" s="116"/>
      <c r="T69" s="115"/>
      <c r="U69" s="114"/>
      <c r="V69" s="114"/>
      <c r="W69" s="117"/>
      <c r="X69" s="114"/>
      <c r="Y69" s="115"/>
      <c r="Z69" s="115"/>
      <c r="AA69" s="115"/>
      <c r="AB69" s="115"/>
    </row>
    <row r="70" spans="1:28" s="119" customFormat="1">
      <c r="A70" s="112"/>
      <c r="B70" s="113"/>
      <c r="C70" s="113"/>
      <c r="D70" s="114"/>
      <c r="E70" s="115"/>
      <c r="F70" s="114"/>
      <c r="G70" s="116"/>
      <c r="H70" s="115"/>
      <c r="I70" s="117"/>
      <c r="J70" s="117"/>
      <c r="K70" s="115"/>
      <c r="L70" s="116"/>
      <c r="M70" s="114"/>
      <c r="N70" s="233"/>
      <c r="O70" s="114"/>
      <c r="P70" s="115"/>
      <c r="Q70" s="118"/>
      <c r="R70" s="115"/>
      <c r="S70" s="116"/>
      <c r="T70" s="115"/>
      <c r="U70" s="114"/>
      <c r="V70" s="114"/>
      <c r="W70" s="117"/>
      <c r="X70" s="114"/>
      <c r="Y70" s="115"/>
      <c r="Z70" s="115"/>
      <c r="AA70" s="115"/>
      <c r="AB70" s="115"/>
    </row>
    <row r="71" spans="1:28" s="119" customFormat="1">
      <c r="A71" s="112"/>
      <c r="B71" s="113"/>
      <c r="C71" s="113"/>
      <c r="D71" s="114"/>
      <c r="E71" s="115"/>
      <c r="F71" s="114"/>
      <c r="G71" s="116"/>
      <c r="H71" s="115"/>
      <c r="I71" s="117"/>
      <c r="J71" s="117"/>
      <c r="K71" s="115"/>
      <c r="L71" s="116"/>
      <c r="M71" s="114"/>
      <c r="N71" s="233"/>
      <c r="O71" s="114"/>
      <c r="P71" s="115"/>
      <c r="Q71" s="118"/>
      <c r="R71" s="115"/>
      <c r="S71" s="116"/>
      <c r="T71" s="115"/>
      <c r="U71" s="114"/>
      <c r="V71" s="114"/>
      <c r="W71" s="117"/>
      <c r="X71" s="114"/>
      <c r="Y71" s="115"/>
      <c r="Z71" s="115"/>
      <c r="AA71" s="115"/>
      <c r="AB71" s="115"/>
    </row>
    <row r="72" spans="1:28" s="119" customFormat="1">
      <c r="A72" s="112"/>
      <c r="B72" s="113"/>
      <c r="C72" s="113"/>
      <c r="D72" s="114"/>
      <c r="E72" s="115"/>
      <c r="F72" s="114"/>
      <c r="G72" s="116"/>
      <c r="H72" s="115"/>
      <c r="I72" s="117"/>
      <c r="J72" s="117"/>
      <c r="K72" s="115"/>
      <c r="L72" s="116"/>
      <c r="M72" s="114"/>
      <c r="N72" s="233"/>
      <c r="O72" s="114"/>
      <c r="P72" s="115"/>
      <c r="Q72" s="118"/>
      <c r="R72" s="115"/>
      <c r="S72" s="116"/>
      <c r="T72" s="115"/>
      <c r="U72" s="114"/>
      <c r="V72" s="114"/>
      <c r="W72" s="117"/>
      <c r="X72" s="114"/>
      <c r="Y72" s="115"/>
      <c r="Z72" s="115"/>
      <c r="AA72" s="115"/>
      <c r="AB72" s="115"/>
    </row>
    <row r="73" spans="1:28">
      <c r="N73" s="234"/>
    </row>
    <row r="74" spans="1:28">
      <c r="N74" s="235"/>
    </row>
    <row r="75" spans="1:28">
      <c r="N75" s="235"/>
    </row>
    <row r="76" spans="1:28">
      <c r="N76" s="235"/>
    </row>
    <row r="77" spans="1:28">
      <c r="N77" s="235"/>
    </row>
    <row r="78" spans="1:28">
      <c r="N78" s="235"/>
    </row>
    <row r="79" spans="1:28">
      <c r="N79" s="235"/>
    </row>
    <row r="80" spans="1:28">
      <c r="N80" s="235"/>
    </row>
    <row r="81" spans="14:14">
      <c r="N81" s="235"/>
    </row>
    <row r="82" spans="14:14">
      <c r="N82" s="235"/>
    </row>
    <row r="83" spans="14:14">
      <c r="N83" s="235"/>
    </row>
    <row r="84" spans="14:14">
      <c r="N84" s="235"/>
    </row>
    <row r="85" spans="14:14">
      <c r="N85" s="235"/>
    </row>
    <row r="86" spans="14:14">
      <c r="N86" s="235"/>
    </row>
    <row r="87" spans="14:14">
      <c r="N87" s="235"/>
    </row>
    <row r="88" spans="14:14">
      <c r="N88" s="235"/>
    </row>
    <row r="89" spans="14:14">
      <c r="N89" s="58"/>
    </row>
    <row r="90" spans="14:14">
      <c r="N90" s="58"/>
    </row>
    <row r="91" spans="14:14">
      <c r="N91" s="58"/>
    </row>
    <row r="92" spans="14:14">
      <c r="N92" s="58"/>
    </row>
    <row r="93" spans="14:14">
      <c r="N93" s="58"/>
    </row>
    <row r="94" spans="14:14">
      <c r="N94" s="58"/>
    </row>
    <row r="95" spans="14:14">
      <c r="N95" s="58"/>
    </row>
    <row r="96" spans="14:14">
      <c r="N96" s="58"/>
    </row>
    <row r="97" spans="14:14">
      <c r="N97" s="58"/>
    </row>
    <row r="98" spans="14:14">
      <c r="N98" s="58"/>
    </row>
    <row r="99" spans="14:14" ht="15"/>
    <row r="103" spans="14:14" ht="15"/>
    <row r="107" spans="14:14" ht="15"/>
    <row r="111" spans="14:14" ht="15"/>
    <row r="115" ht="15"/>
    <row r="119" ht="15"/>
    <row r="123" ht="15"/>
    <row r="127" ht="15"/>
    <row r="131"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50" ht="15"/>
    <row r="387" ht="15"/>
  </sheetData>
  <hyperlinks>
    <hyperlink ref="M4" r:id="rId1" xr:uid="{1D0816FF-FD0E-458C-97D9-6EFF22A8FE5F}"/>
    <hyperlink ref="O4" r:id="rId2" xr:uid="{91D912F1-D7D2-4393-B401-DF751545B227}"/>
    <hyperlink ref="O9" r:id="rId3" xr:uid="{7FA16E4D-11B1-4784-B7E9-CFD224D9DD5E}"/>
    <hyperlink ref="M9" r:id="rId4" xr:uid="{3D50123F-0F8C-4ECB-BA6E-1FFF1DF16464}"/>
    <hyperlink ref="M14" r:id="rId5" xr:uid="{F5B707E4-C15D-49B5-8C32-F8CD86CF812E}"/>
    <hyperlink ref="M19" r:id="rId6" xr:uid="{0B742851-F0CD-4C93-A07D-0BBD0CB1D31E}"/>
    <hyperlink ref="M24" r:id="rId7" xr:uid="{60EE5634-E75C-4836-A671-7DCF38BD2DA6}"/>
    <hyperlink ref="M29" r:id="rId8" xr:uid="{D9CFC6E0-B85A-4B05-82A1-87F9344FCC7B}"/>
    <hyperlink ref="M34" r:id="rId9" xr:uid="{8B49D62D-5BCA-4FF0-B8C1-CDA832F866E9}"/>
    <hyperlink ref="M39" r:id="rId10" xr:uid="{C1E95613-445E-42F0-B751-CA205EB160EA}"/>
    <hyperlink ref="O14" r:id="rId11" xr:uid="{E541D681-A059-45EF-82D3-6FCB39B13FD6}"/>
    <hyperlink ref="O19" r:id="rId12" xr:uid="{786EBFED-186F-4919-8423-73880D9CEDA6}"/>
    <hyperlink ref="O24" r:id="rId13" xr:uid="{5E822E50-DC40-40D9-8A4E-ADA36D97590E}"/>
    <hyperlink ref="O29" r:id="rId14" xr:uid="{F8106D7F-38CE-42F5-8CDE-D57F50B352EC}"/>
    <hyperlink ref="O34" r:id="rId15" xr:uid="{2688D9E9-AEC6-4FA9-8025-674269DB1118}"/>
    <hyperlink ref="O39" r:id="rId16" xr:uid="{08F62135-0D32-42F1-B685-90CE9E067E47}"/>
  </hyperlinks>
  <pageMargins left="0.7" right="0.7" top="0.75" bottom="0.75" header="0.3" footer="0.3"/>
  <pageSetup paperSize="9" orientation="portrait" r:id="rId17"/>
  <extLst>
    <ext xmlns:x14="http://schemas.microsoft.com/office/spreadsheetml/2009/9/main" uri="{CCE6A557-97BC-4b89-ADB6-D9C93CAAB3DF}">
      <x14:dataValidations xmlns:xm="http://schemas.microsoft.com/office/excel/2006/main" count="16">
        <x14:dataValidation type="list" allowBlank="1" showInputMessage="1" showErrorMessage="1" xr:uid="{1C8339EA-6B97-4580-8FFA-732AA2CBB850}">
          <x14:formula1>
            <xm:f>'Coded lists'!$J$37:$J$40</xm:f>
          </x14:formula1>
          <xm:sqref>J4:J72</xm:sqref>
        </x14:dataValidation>
        <x14:dataValidation type="list" allowBlank="1" showInputMessage="1" showErrorMessage="1" xr:uid="{BC9D58F4-5B33-44B2-895C-20C732AB3BD7}">
          <x14:formula1>
            <xm:f>'21. Laikotarpis'!$A$4:$A$16</xm:f>
          </x14:formula1>
          <xm:sqref>H4:H72</xm:sqref>
        </x14:dataValidation>
        <x14:dataValidation type="list" allowBlank="1" showInputMessage="1" showErrorMessage="1" xr:uid="{5AF05083-94DD-4FE7-8F5E-B4A41D4B94E9}">
          <x14:formula1>
            <xm:f>'17. Ryšys'!$A$4:$A$20</xm:f>
          </x14:formula1>
          <xm:sqref>T4:T72</xm:sqref>
        </x14:dataValidation>
        <x14:dataValidation type="list" allowBlank="1" showInputMessage="1" showErrorMessage="1" xr:uid="{36681BF9-2025-4B4E-B358-FF20D192B47A}">
          <x14:formula1>
            <xm:f>'23. Veikla'!$A$4:$A$21</xm:f>
          </x14:formula1>
          <xm:sqref>Y4:Y72</xm:sqref>
        </x14:dataValidation>
        <x14:dataValidation type="list" allowBlank="1" showInputMessage="1" showErrorMessage="1" xr:uid="{03320279-2CDD-4B55-8ED9-DEC83877B0CB}">
          <x14:formula1>
            <xm:f>'19. Kontaktas'!$A$4:$A$20</xm:f>
          </x14:formula1>
          <xm:sqref>P4:P72</xm:sqref>
        </x14:dataValidation>
        <x14:dataValidation type="list" allowBlank="1" showInputMessage="1" showErrorMessage="1" xr:uid="{D59BF9F8-D039-4D19-B3BA-1B0E8D04FF22}">
          <x14:formula1>
            <xm:f>'Coded lists'!$A$65:$A$78</xm:f>
          </x14:formula1>
          <xm:sqref>I4:I72 W4:W72</xm:sqref>
        </x14:dataValidation>
        <x14:dataValidation type="list" allowBlank="1" showInputMessage="1" showErrorMessage="1" xr:uid="{CF8A4DBF-FCEC-4ACF-A5B7-704D4254D116}">
          <x14:formula1>
            <xm:f>'5. Juridinis Asmuo'!$A$4:$A$200</xm:f>
          </x14:formula1>
          <xm:sqref>L4:L72 S4:S72 G4:G72</xm:sqref>
        </x14:dataValidation>
        <x14:dataValidation type="list" allowBlank="1" showInputMessage="1" showErrorMessage="1" xr:uid="{74F54083-4C60-4F2F-A043-11D38C6FDE49}">
          <x14:formula1>
            <xm:f>'Coded lists'!$A$5:$A$30</xm:f>
          </x14:formula1>
          <xm:sqref>N4:N88</xm:sqref>
        </x14:dataValidation>
        <x14:dataValidation type="list" allowBlank="1" showInputMessage="1" showErrorMessage="1" xr:uid="{D85E2D47-B691-49B4-B151-47CE80F849CC}">
          <x14:formula1>
            <xm:f>'Coded lists'!$F$5:$F$11</xm:f>
          </x14:formula1>
          <xm:sqref>Q4:Q72</xm:sqref>
        </x14:dataValidation>
        <x14:dataValidation type="list" allowBlank="1" showInputMessage="1" showErrorMessage="1" xr:uid="{68DB7031-A9E3-4EAD-8768-06A5E875E843}">
          <x14:formula1>
            <xm:f>'11. Standartas'!$A$4:$A$23</xm:f>
          </x14:formula1>
          <xm:sqref>Z4:Z72 K4:K72</xm:sqref>
        </x14:dataValidation>
        <x14:dataValidation type="list" allowBlank="1" showInputMessage="1" showErrorMessage="1" xr:uid="{1E622146-8DA5-46CE-BF97-613818A2CEDF}">
          <x14:formula1>
            <xm:f>'12. DT Deklaracija'!$A$4:$A$57</xm:f>
          </x14:formula1>
          <xm:sqref>R4:R72</xm:sqref>
        </x14:dataValidation>
        <x14:dataValidation type="list" allowBlank="1" showInputMessage="1" showErrorMessage="1" xr:uid="{56D59221-E18C-4CA1-BF0E-6D3481C033A3}">
          <x14:formula1>
            <xm:f>'14. Kokybės Matavimas'!#REF!</xm:f>
          </x14:formula1>
          <xm:sqref>AB5:AB8 AB10:AB13 AB15:AB18 AB20:AB23 AB40:AB72 AB25:AB28 AB30:AB33 AB35:AB38</xm:sqref>
        </x14:dataValidation>
        <x14:dataValidation type="list" allowBlank="1" showInputMessage="1" showErrorMessage="1" xr:uid="{9638152F-EEB3-4984-B41C-82075B3849D7}">
          <x14:formula1>
            <xm:f>'13. Kokybės Anotacija'!#REF!</xm:f>
          </x14:formula1>
          <xm:sqref>AA5:AA8 AA10:AA13 AA15:AA18 AA20:AA23 AA40:AA72 AA25:AA28 AA30:AA33 AA35:AA38</xm:sqref>
        </x14:dataValidation>
        <x14:dataValidation type="list" allowBlank="1" showInputMessage="1" showErrorMessage="1" xr:uid="{F285F02F-8F3E-420E-B7E5-EA0F2442B04D}">
          <x14:formula1>
            <xm:f>'3. Pateiktis'!$A$4:$A$122</xm:f>
          </x14:formula1>
          <xm:sqref>E4:E72</xm:sqref>
        </x14:dataValidation>
        <x14:dataValidation type="list" allowBlank="1" showInputMessage="1" showErrorMessage="1" xr:uid="{160E5F99-3421-4422-B8C9-EBB70143553D}">
          <x14:formula1>
            <xm:f>'13. Kokybės Anotacija'!$A$4:$A$40</xm:f>
          </x14:formula1>
          <xm:sqref>AA4 AA9 AA14 AA19 AA24 AA29 AA34 AA39</xm:sqref>
        </x14:dataValidation>
        <x14:dataValidation type="list" allowBlank="1" showInputMessage="1" showErrorMessage="1" xr:uid="{62964CF3-3683-4132-AF7A-D0E474F851D5}">
          <x14:formula1>
            <xm:f>'14. Kokybės Matavimas'!$A$4:$A$40</xm:f>
          </x14:formula1>
          <xm:sqref>AB4 AB9 AB14 AB19 AB24 AB29 AB34 AB39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7DA80-2418-44CC-8FFE-DF2E2562B89D}">
  <sheetPr>
    <tabColor rgb="FF92D050"/>
  </sheetPr>
  <dimension ref="A1:X179"/>
  <sheetViews>
    <sheetView topLeftCell="L2" zoomScale="78" workbookViewId="0">
      <selection activeCell="N4" sqref="N4"/>
    </sheetView>
  </sheetViews>
  <sheetFormatPr defaultRowHeight="14.45"/>
  <cols>
    <col min="1" max="1" width="49.42578125" customWidth="1"/>
    <col min="2" max="2" width="45.28515625" customWidth="1"/>
    <col min="3" max="3" width="10.42578125" style="41" customWidth="1"/>
    <col min="4" max="4" width="15.28515625" customWidth="1"/>
    <col min="5" max="5" width="62.5703125" style="41" customWidth="1"/>
    <col min="6" max="6" width="49" style="41" customWidth="1"/>
    <col min="7" max="7" width="8.5703125" customWidth="1"/>
    <col min="8" max="8" width="14.28515625" style="41" customWidth="1"/>
    <col min="9" max="9" width="7.28515625" style="41" customWidth="1"/>
    <col min="10" max="10" width="7.42578125" style="41" customWidth="1"/>
    <col min="11" max="11" width="6.7109375" style="41" customWidth="1"/>
    <col min="12" max="12" width="11.5703125" customWidth="1"/>
    <col min="13" max="13" width="10.5703125" style="41" customWidth="1"/>
    <col min="14" max="14" width="61" customWidth="1"/>
    <col min="15" max="15" width="8.140625" customWidth="1"/>
    <col min="16" max="16" width="10.42578125" customWidth="1"/>
    <col min="17" max="17" width="8.85546875" customWidth="1"/>
    <col min="18" max="18" width="8" customWidth="1"/>
    <col min="19" max="19" width="12.140625" customWidth="1"/>
    <col min="20" max="20" width="35.28515625" customWidth="1"/>
    <col min="21" max="21" width="11.42578125" customWidth="1"/>
    <col min="22" max="22" width="12.5703125" customWidth="1"/>
    <col min="23" max="23" width="22.85546875" customWidth="1"/>
    <col min="24" max="24" width="12.28515625" customWidth="1"/>
  </cols>
  <sheetData>
    <row r="1" spans="1:24" s="247" customFormat="1" ht="33.75" customHeight="1">
      <c r="B1" s="228" t="s">
        <v>3114</v>
      </c>
      <c r="C1" s="228" t="s">
        <v>3115</v>
      </c>
      <c r="D1" s="228" t="s">
        <v>3116</v>
      </c>
      <c r="E1" s="228" t="s">
        <v>3117</v>
      </c>
      <c r="F1" s="228" t="s">
        <v>3118</v>
      </c>
      <c r="G1" s="228" t="s">
        <v>3119</v>
      </c>
      <c r="H1" s="228" t="s">
        <v>3120</v>
      </c>
      <c r="I1" s="228" t="s">
        <v>3121</v>
      </c>
      <c r="J1" s="228" t="s">
        <v>3122</v>
      </c>
      <c r="K1" s="228" t="s">
        <v>3123</v>
      </c>
      <c r="L1" s="228" t="s">
        <v>3124</v>
      </c>
      <c r="M1" s="228" t="s">
        <v>3125</v>
      </c>
      <c r="N1" s="228" t="s">
        <v>3126</v>
      </c>
      <c r="O1" s="228" t="s">
        <v>3127</v>
      </c>
      <c r="P1" s="228" t="s">
        <v>3128</v>
      </c>
      <c r="Q1" s="228" t="s">
        <v>3129</v>
      </c>
      <c r="R1" s="228" t="s">
        <v>3130</v>
      </c>
      <c r="S1" s="228" t="s">
        <v>3131</v>
      </c>
      <c r="T1" s="228" t="s">
        <v>3132</v>
      </c>
      <c r="U1" s="228" t="s">
        <v>2948</v>
      </c>
      <c r="V1" s="228" t="s">
        <v>3133</v>
      </c>
      <c r="W1" s="228" t="s">
        <v>3134</v>
      </c>
      <c r="X1" s="228" t="s">
        <v>3135</v>
      </c>
    </row>
    <row r="2" spans="1:24" s="227" customFormat="1" ht="60.75" customHeight="1">
      <c r="A2" s="244" t="s">
        <v>2954</v>
      </c>
      <c r="B2" s="244" t="s">
        <v>3136</v>
      </c>
      <c r="C2" s="244" t="s">
        <v>3137</v>
      </c>
      <c r="D2" s="244" t="s">
        <v>2962</v>
      </c>
      <c r="E2" s="244" t="s">
        <v>3138</v>
      </c>
      <c r="F2" s="244" t="s">
        <v>3139</v>
      </c>
      <c r="G2" s="244" t="s">
        <v>3140</v>
      </c>
      <c r="H2" s="244" t="s">
        <v>3141</v>
      </c>
      <c r="I2" s="244" t="s">
        <v>3142</v>
      </c>
      <c r="J2" s="244" t="s">
        <v>3143</v>
      </c>
      <c r="K2" s="244" t="s">
        <v>3144</v>
      </c>
      <c r="L2" s="244" t="s">
        <v>3145</v>
      </c>
      <c r="M2" s="244" t="s">
        <v>3146</v>
      </c>
      <c r="N2" s="244" t="s">
        <v>3147</v>
      </c>
      <c r="O2" s="244" t="s">
        <v>3148</v>
      </c>
      <c r="P2" s="244" t="s">
        <v>3149</v>
      </c>
      <c r="Q2" s="244" t="s">
        <v>3150</v>
      </c>
      <c r="R2" s="244" t="s">
        <v>2965</v>
      </c>
      <c r="S2" s="244" t="s">
        <v>3151</v>
      </c>
      <c r="T2" s="244" t="s">
        <v>3152</v>
      </c>
      <c r="U2" s="244" t="s">
        <v>2968</v>
      </c>
      <c r="V2" s="244" t="s">
        <v>3153</v>
      </c>
      <c r="W2" s="244" t="s">
        <v>3154</v>
      </c>
      <c r="X2" s="244" t="s">
        <v>3155</v>
      </c>
    </row>
    <row r="3" spans="1:24" s="227" customFormat="1" ht="87.75" customHeight="1">
      <c r="A3" s="224" t="s">
        <v>2975</v>
      </c>
      <c r="B3" s="226" t="s">
        <v>3156</v>
      </c>
      <c r="C3" s="226" t="s">
        <v>3157</v>
      </c>
      <c r="D3" s="226" t="s">
        <v>3158</v>
      </c>
      <c r="E3" s="245" t="s">
        <v>3159</v>
      </c>
      <c r="F3" s="224" t="s">
        <v>3160</v>
      </c>
      <c r="G3" s="226" t="s">
        <v>3161</v>
      </c>
      <c r="H3" s="246" t="s">
        <v>3162</v>
      </c>
      <c r="I3" s="226" t="s">
        <v>3163</v>
      </c>
      <c r="J3" s="226" t="s">
        <v>3164</v>
      </c>
      <c r="K3" s="226" t="s">
        <v>3165</v>
      </c>
      <c r="L3" s="226" t="s">
        <v>3166</v>
      </c>
      <c r="M3" s="226" t="s">
        <v>3167</v>
      </c>
      <c r="N3" s="226" t="s">
        <v>3168</v>
      </c>
      <c r="O3" s="226" t="s">
        <v>3169</v>
      </c>
      <c r="P3" s="226" t="s">
        <v>3170</v>
      </c>
      <c r="Q3" s="226" t="s">
        <v>3170</v>
      </c>
      <c r="R3" s="224" t="s">
        <v>3171</v>
      </c>
      <c r="S3" s="226" t="s">
        <v>3172</v>
      </c>
      <c r="T3" s="226" t="s">
        <v>3173</v>
      </c>
      <c r="U3" s="226" t="s">
        <v>3174</v>
      </c>
      <c r="V3" s="226" t="s">
        <v>3175</v>
      </c>
      <c r="W3" s="226" t="s">
        <v>3176</v>
      </c>
      <c r="X3" s="226" t="s">
        <v>3177</v>
      </c>
    </row>
    <row r="4" spans="1:24" ht="15">
      <c r="A4" s="104" t="s">
        <v>3001</v>
      </c>
      <c r="B4" s="109" t="s">
        <v>3178</v>
      </c>
      <c r="C4" s="120" t="s">
        <v>677</v>
      </c>
      <c r="D4" s="153" t="s">
        <v>3179</v>
      </c>
      <c r="E4" s="105" t="s">
        <v>3090</v>
      </c>
      <c r="F4" s="106" t="s">
        <v>3001</v>
      </c>
      <c r="G4" s="5"/>
      <c r="H4" s="120" t="s">
        <v>224</v>
      </c>
      <c r="I4" s="120" t="s">
        <v>1052</v>
      </c>
      <c r="J4" s="108" t="s">
        <v>727</v>
      </c>
      <c r="K4" s="108" t="s">
        <v>734</v>
      </c>
      <c r="L4" s="125"/>
      <c r="M4" s="292" t="s">
        <v>3180</v>
      </c>
      <c r="N4" s="230" t="s">
        <v>3181</v>
      </c>
      <c r="O4" s="293"/>
      <c r="P4" s="4"/>
      <c r="Q4" s="4"/>
      <c r="R4" s="108" t="s">
        <v>15</v>
      </c>
      <c r="S4" s="106" t="s">
        <v>3003</v>
      </c>
      <c r="T4" s="230" t="s">
        <v>3182</v>
      </c>
      <c r="U4" s="106" t="s">
        <v>3003</v>
      </c>
      <c r="V4" s="109"/>
      <c r="W4" s="108" t="s">
        <v>423</v>
      </c>
      <c r="X4" s="4"/>
    </row>
    <row r="5" spans="1:24" ht="15">
      <c r="A5" s="121"/>
      <c r="B5" s="122"/>
      <c r="C5" s="123"/>
      <c r="D5" s="152"/>
      <c r="E5" s="151"/>
      <c r="F5" s="122"/>
      <c r="G5" s="61"/>
      <c r="H5" s="123"/>
      <c r="I5" s="123"/>
      <c r="J5" s="122"/>
      <c r="K5" s="122"/>
      <c r="L5" s="127"/>
      <c r="M5" s="122"/>
      <c r="N5" s="294"/>
      <c r="O5" s="60"/>
      <c r="P5" s="60"/>
      <c r="Q5" s="60"/>
      <c r="R5" s="122"/>
      <c r="S5" s="122"/>
      <c r="T5" s="231"/>
      <c r="U5" s="122"/>
      <c r="V5" s="122"/>
      <c r="W5" s="122"/>
      <c r="X5" s="60"/>
    </row>
    <row r="6" spans="1:24" ht="15">
      <c r="A6" s="104" t="s">
        <v>3006</v>
      </c>
      <c r="B6" s="109" t="s">
        <v>3178</v>
      </c>
      <c r="C6" s="120" t="s">
        <v>677</v>
      </c>
      <c r="D6" s="153" t="s">
        <v>3179</v>
      </c>
      <c r="E6" s="105" t="s">
        <v>3100</v>
      </c>
      <c r="F6" s="106" t="s">
        <v>3006</v>
      </c>
      <c r="G6" s="5"/>
      <c r="H6" s="120" t="s">
        <v>224</v>
      </c>
      <c r="I6" s="120" t="s">
        <v>1052</v>
      </c>
      <c r="J6" s="108" t="s">
        <v>727</v>
      </c>
      <c r="K6" s="108" t="s">
        <v>734</v>
      </c>
      <c r="L6" s="125"/>
      <c r="M6" s="108" t="s">
        <v>3180</v>
      </c>
      <c r="N6" s="229" t="s">
        <v>3183</v>
      </c>
      <c r="O6" s="7"/>
      <c r="P6" s="4"/>
      <c r="Q6" s="4"/>
      <c r="R6" s="108" t="s">
        <v>15</v>
      </c>
      <c r="S6" s="106" t="s">
        <v>3003</v>
      </c>
      <c r="T6" s="230" t="s">
        <v>3182</v>
      </c>
      <c r="U6" s="106" t="s">
        <v>3003</v>
      </c>
      <c r="V6" s="109"/>
      <c r="W6" s="108" t="s">
        <v>423</v>
      </c>
      <c r="X6" s="4"/>
    </row>
    <row r="7" spans="1:24" ht="15">
      <c r="A7" s="121"/>
      <c r="B7" s="122"/>
      <c r="C7" s="123"/>
      <c r="D7" s="152"/>
      <c r="E7" s="151"/>
      <c r="F7" s="122"/>
      <c r="G7" s="61"/>
      <c r="H7" s="123"/>
      <c r="I7" s="123"/>
      <c r="J7" s="122"/>
      <c r="K7" s="122"/>
      <c r="L7" s="127"/>
      <c r="M7" s="122"/>
      <c r="N7" s="127"/>
      <c r="O7" s="60"/>
      <c r="P7" s="60"/>
      <c r="Q7" s="60"/>
      <c r="R7" s="122"/>
      <c r="S7" s="122"/>
      <c r="T7" s="231"/>
      <c r="U7" s="122"/>
      <c r="V7" s="122"/>
      <c r="W7" s="122"/>
      <c r="X7" s="60"/>
    </row>
    <row r="8" spans="1:24" ht="15">
      <c r="A8" s="104" t="s">
        <v>3008</v>
      </c>
      <c r="B8" s="109" t="s">
        <v>3178</v>
      </c>
      <c r="C8" s="120" t="s">
        <v>677</v>
      </c>
      <c r="D8" s="153" t="s">
        <v>3179</v>
      </c>
      <c r="E8" s="105" t="s">
        <v>3102</v>
      </c>
      <c r="F8" s="106" t="s">
        <v>3008</v>
      </c>
      <c r="G8" s="5"/>
      <c r="H8" s="120" t="s">
        <v>224</v>
      </c>
      <c r="I8" s="120" t="s">
        <v>1052</v>
      </c>
      <c r="J8" s="108" t="s">
        <v>727</v>
      </c>
      <c r="K8" s="108" t="s">
        <v>734</v>
      </c>
      <c r="L8" s="125"/>
      <c r="M8" s="108" t="s">
        <v>3180</v>
      </c>
      <c r="N8" s="229" t="s">
        <v>3184</v>
      </c>
      <c r="O8" s="7"/>
      <c r="P8" s="4"/>
      <c r="Q8" s="4"/>
      <c r="R8" s="108" t="s">
        <v>15</v>
      </c>
      <c r="S8" s="106" t="s">
        <v>3003</v>
      </c>
      <c r="T8" s="230" t="s">
        <v>3182</v>
      </c>
      <c r="U8" s="106" t="s">
        <v>3003</v>
      </c>
      <c r="V8" s="109"/>
      <c r="W8" s="108" t="s">
        <v>423</v>
      </c>
      <c r="X8" s="4"/>
    </row>
    <row r="9" spans="1:24" ht="15">
      <c r="A9" s="121"/>
      <c r="B9" s="122"/>
      <c r="C9" s="123"/>
      <c r="D9" s="152"/>
      <c r="E9" s="151"/>
      <c r="F9" s="122"/>
      <c r="G9" s="61"/>
      <c r="H9" s="123"/>
      <c r="I9" s="123"/>
      <c r="J9" s="122"/>
      <c r="K9" s="122"/>
      <c r="L9" s="127"/>
      <c r="M9" s="122"/>
      <c r="N9" s="127"/>
      <c r="O9" s="60"/>
      <c r="P9" s="60"/>
      <c r="Q9" s="60"/>
      <c r="R9" s="122"/>
      <c r="S9" s="122"/>
      <c r="T9" s="231"/>
      <c r="U9" s="122"/>
      <c r="V9" s="122"/>
      <c r="W9" s="122"/>
      <c r="X9" s="60"/>
    </row>
    <row r="10" spans="1:24" ht="15">
      <c r="A10" s="104" t="s">
        <v>3010</v>
      </c>
      <c r="B10" s="109" t="s">
        <v>3178</v>
      </c>
      <c r="C10" s="120" t="s">
        <v>677</v>
      </c>
      <c r="D10" s="153" t="s">
        <v>3179</v>
      </c>
      <c r="E10" s="105" t="s">
        <v>3104</v>
      </c>
      <c r="F10" s="106" t="s">
        <v>3010</v>
      </c>
      <c r="G10" s="5"/>
      <c r="H10" s="120" t="s">
        <v>224</v>
      </c>
      <c r="I10" s="120" t="s">
        <v>1052</v>
      </c>
      <c r="J10" s="108" t="s">
        <v>727</v>
      </c>
      <c r="K10" s="108" t="s">
        <v>734</v>
      </c>
      <c r="L10" s="125"/>
      <c r="M10" s="108" t="s">
        <v>3180</v>
      </c>
      <c r="N10" s="229" t="s">
        <v>3185</v>
      </c>
      <c r="O10" s="7"/>
      <c r="P10" s="4"/>
      <c r="Q10" s="4"/>
      <c r="R10" s="108" t="s">
        <v>15</v>
      </c>
      <c r="S10" s="106" t="s">
        <v>3003</v>
      </c>
      <c r="T10" s="230" t="s">
        <v>3182</v>
      </c>
      <c r="U10" s="106" t="s">
        <v>3003</v>
      </c>
      <c r="V10" s="109"/>
      <c r="W10" s="108" t="s">
        <v>423</v>
      </c>
      <c r="X10" s="4"/>
    </row>
    <row r="11" spans="1:24" ht="15">
      <c r="A11" s="121"/>
      <c r="B11" s="122"/>
      <c r="C11" s="123"/>
      <c r="D11" s="152"/>
      <c r="E11" s="151"/>
      <c r="F11" s="122"/>
      <c r="G11" s="61"/>
      <c r="H11" s="123"/>
      <c r="I11" s="123"/>
      <c r="J11" s="122"/>
      <c r="K11" s="122"/>
      <c r="L11" s="127"/>
      <c r="M11" s="122"/>
      <c r="N11" s="127"/>
      <c r="O11" s="60"/>
      <c r="P11" s="60"/>
      <c r="Q11" s="60"/>
      <c r="R11" s="122"/>
      <c r="S11" s="122"/>
      <c r="T11" s="231"/>
      <c r="U11" s="122"/>
      <c r="V11" s="122"/>
      <c r="W11" s="122"/>
      <c r="X11" s="60"/>
    </row>
    <row r="12" spans="1:24" ht="15">
      <c r="A12" s="104" t="s">
        <v>3012</v>
      </c>
      <c r="B12" s="109" t="s">
        <v>3178</v>
      </c>
      <c r="C12" s="120" t="s">
        <v>677</v>
      </c>
      <c r="D12" s="153" t="s">
        <v>3179</v>
      </c>
      <c r="E12" s="105" t="s">
        <v>3106</v>
      </c>
      <c r="F12" s="106" t="s">
        <v>3012</v>
      </c>
      <c r="G12" s="5"/>
      <c r="H12" s="120" t="s">
        <v>224</v>
      </c>
      <c r="I12" s="120" t="s">
        <v>1052</v>
      </c>
      <c r="J12" s="108" t="s">
        <v>727</v>
      </c>
      <c r="K12" s="108" t="s">
        <v>734</v>
      </c>
      <c r="L12" s="125"/>
      <c r="M12" s="108" t="s">
        <v>3180</v>
      </c>
      <c r="N12" s="229" t="s">
        <v>3186</v>
      </c>
      <c r="O12" s="7"/>
      <c r="P12" s="4"/>
      <c r="Q12" s="4"/>
      <c r="R12" s="108" t="s">
        <v>15</v>
      </c>
      <c r="S12" s="106" t="s">
        <v>3003</v>
      </c>
      <c r="T12" s="275" t="s">
        <v>3182</v>
      </c>
      <c r="U12" s="106" t="s">
        <v>3003</v>
      </c>
      <c r="V12" s="109"/>
      <c r="W12" s="108" t="s">
        <v>423</v>
      </c>
      <c r="X12" s="4"/>
    </row>
    <row r="13" spans="1:24" ht="15">
      <c r="A13" s="121"/>
      <c r="B13" s="122"/>
      <c r="C13" s="123"/>
      <c r="D13" s="152"/>
      <c r="E13" s="151"/>
      <c r="F13" s="122"/>
      <c r="G13" s="61"/>
      <c r="H13" s="123"/>
      <c r="I13" s="123"/>
      <c r="J13" s="122"/>
      <c r="K13" s="122"/>
      <c r="L13" s="127"/>
      <c r="M13" s="122"/>
      <c r="N13" s="127"/>
      <c r="O13" s="60"/>
      <c r="P13" s="60"/>
      <c r="Q13" s="60"/>
      <c r="R13" s="122"/>
      <c r="S13" s="122"/>
      <c r="T13" s="231"/>
      <c r="U13" s="122"/>
      <c r="V13" s="122"/>
      <c r="W13" s="122"/>
      <c r="X13" s="60"/>
    </row>
    <row r="14" spans="1:24" ht="14.25" customHeight="1">
      <c r="A14" s="104" t="s">
        <v>3013</v>
      </c>
      <c r="B14" s="109" t="s">
        <v>3178</v>
      </c>
      <c r="C14" s="120" t="s">
        <v>677</v>
      </c>
      <c r="D14" s="153" t="s">
        <v>3179</v>
      </c>
      <c r="E14" s="105" t="s">
        <v>3108</v>
      </c>
      <c r="F14" s="106" t="s">
        <v>3013</v>
      </c>
      <c r="G14" s="5"/>
      <c r="H14" s="120" t="s">
        <v>224</v>
      </c>
      <c r="I14" s="120" t="s">
        <v>1052</v>
      </c>
      <c r="J14" s="108" t="s">
        <v>727</v>
      </c>
      <c r="K14" s="108" t="s">
        <v>734</v>
      </c>
      <c r="L14" s="125"/>
      <c r="M14" s="108" t="s">
        <v>3180</v>
      </c>
      <c r="N14" s="229" t="s">
        <v>3187</v>
      </c>
      <c r="O14" s="7"/>
      <c r="P14" s="4"/>
      <c r="Q14" s="4"/>
      <c r="R14" s="108" t="s">
        <v>15</v>
      </c>
      <c r="S14" s="106" t="s">
        <v>3003</v>
      </c>
      <c r="T14" s="230" t="s">
        <v>3182</v>
      </c>
      <c r="U14" s="106" t="s">
        <v>3003</v>
      </c>
      <c r="V14" s="109"/>
      <c r="W14" s="108" t="s">
        <v>423</v>
      </c>
      <c r="X14" s="4"/>
    </row>
    <row r="15" spans="1:24" ht="15">
      <c r="A15" s="121"/>
      <c r="B15" s="122"/>
      <c r="C15" s="123"/>
      <c r="D15" s="152"/>
      <c r="E15" s="151"/>
      <c r="F15" s="122"/>
      <c r="G15" s="61"/>
      <c r="H15" s="123"/>
      <c r="I15" s="123"/>
      <c r="J15" s="122"/>
      <c r="K15" s="122"/>
      <c r="L15" s="127"/>
      <c r="M15" s="122"/>
      <c r="N15" s="127"/>
      <c r="O15" s="60"/>
      <c r="P15" s="60"/>
      <c r="Q15" s="60"/>
      <c r="R15" s="122"/>
      <c r="S15" s="122"/>
      <c r="T15" s="231"/>
      <c r="U15" s="122"/>
      <c r="V15" s="122"/>
      <c r="W15" s="122"/>
      <c r="X15" s="60"/>
    </row>
    <row r="16" spans="1:24" ht="15">
      <c r="A16" s="104" t="s">
        <v>3014</v>
      </c>
      <c r="B16" s="109" t="s">
        <v>3178</v>
      </c>
      <c r="C16" s="120" t="s">
        <v>677</v>
      </c>
      <c r="D16" s="153" t="s">
        <v>3179</v>
      </c>
      <c r="E16" s="105" t="s">
        <v>3188</v>
      </c>
      <c r="F16" s="106" t="s">
        <v>3014</v>
      </c>
      <c r="G16" s="5"/>
      <c r="H16" s="120" t="s">
        <v>224</v>
      </c>
      <c r="I16" s="120" t="s">
        <v>1052</v>
      </c>
      <c r="J16" s="108" t="s">
        <v>727</v>
      </c>
      <c r="K16" s="108" t="s">
        <v>734</v>
      </c>
      <c r="L16" s="125"/>
      <c r="M16" s="108" t="s">
        <v>3180</v>
      </c>
      <c r="N16" s="229" t="s">
        <v>3189</v>
      </c>
      <c r="O16" s="7"/>
      <c r="P16" s="4"/>
      <c r="Q16" s="4"/>
      <c r="R16" s="108" t="s">
        <v>15</v>
      </c>
      <c r="S16" s="106" t="s">
        <v>3003</v>
      </c>
      <c r="T16" s="230" t="s">
        <v>3182</v>
      </c>
      <c r="U16" s="106" t="s">
        <v>3003</v>
      </c>
      <c r="V16" s="109"/>
      <c r="W16" s="108" t="s">
        <v>423</v>
      </c>
      <c r="X16" s="4"/>
    </row>
    <row r="17" spans="1:24" ht="15">
      <c r="A17" s="121"/>
      <c r="B17" s="122"/>
      <c r="C17" s="123"/>
      <c r="D17" s="152"/>
      <c r="E17" s="151"/>
      <c r="F17" s="122"/>
      <c r="G17" s="61"/>
      <c r="H17" s="123"/>
      <c r="I17" s="123"/>
      <c r="J17" s="122"/>
      <c r="K17" s="122"/>
      <c r="L17" s="127"/>
      <c r="M17" s="122"/>
      <c r="N17" s="127"/>
      <c r="O17" s="60"/>
      <c r="P17" s="60"/>
      <c r="Q17" s="60"/>
      <c r="R17" s="122"/>
      <c r="S17" s="122"/>
      <c r="T17" s="231"/>
      <c r="U17" s="122"/>
      <c r="V17" s="122"/>
      <c r="W17" s="122"/>
      <c r="X17" s="60"/>
    </row>
    <row r="18" spans="1:24" ht="15">
      <c r="A18" s="104" t="s">
        <v>3015</v>
      </c>
      <c r="B18" s="109" t="s">
        <v>3178</v>
      </c>
      <c r="C18" s="120" t="s">
        <v>677</v>
      </c>
      <c r="D18" s="153" t="s">
        <v>3179</v>
      </c>
      <c r="E18" s="105" t="s">
        <v>3112</v>
      </c>
      <c r="F18" s="106" t="s">
        <v>3015</v>
      </c>
      <c r="G18" s="5"/>
      <c r="H18" s="120" t="s">
        <v>224</v>
      </c>
      <c r="I18" s="120" t="s">
        <v>1052</v>
      </c>
      <c r="J18" s="108" t="s">
        <v>727</v>
      </c>
      <c r="K18" s="108" t="s">
        <v>734</v>
      </c>
      <c r="L18" s="125"/>
      <c r="M18" s="108" t="s">
        <v>3180</v>
      </c>
      <c r="N18" s="229" t="s">
        <v>3190</v>
      </c>
      <c r="O18" s="7"/>
      <c r="P18" s="4"/>
      <c r="Q18" s="4"/>
      <c r="R18" s="108" t="s">
        <v>15</v>
      </c>
      <c r="S18" s="106" t="s">
        <v>3003</v>
      </c>
      <c r="T18" s="230" t="s">
        <v>3182</v>
      </c>
      <c r="U18" s="106" t="s">
        <v>3003</v>
      </c>
      <c r="V18" s="109"/>
      <c r="W18" s="108" t="s">
        <v>423</v>
      </c>
      <c r="X18" s="4"/>
    </row>
    <row r="19" spans="1:24" ht="15">
      <c r="A19" s="150"/>
      <c r="B19" s="151"/>
      <c r="C19" s="123"/>
      <c r="D19" s="152"/>
      <c r="E19" s="151"/>
      <c r="F19" s="122"/>
      <c r="G19" s="61"/>
      <c r="H19" s="123"/>
      <c r="I19" s="123"/>
      <c r="J19" s="122"/>
      <c r="K19" s="122"/>
      <c r="L19" s="60"/>
      <c r="M19" s="122"/>
      <c r="N19" s="127"/>
      <c r="O19" s="60"/>
      <c r="P19" s="60"/>
      <c r="Q19" s="60"/>
      <c r="R19" s="122"/>
      <c r="S19" s="122"/>
      <c r="T19" s="231"/>
      <c r="U19" s="122"/>
      <c r="V19" s="122"/>
      <c r="W19" s="122"/>
      <c r="X19" s="60"/>
    </row>
    <row r="20" spans="1:24">
      <c r="A20" s="11"/>
      <c r="B20" s="4"/>
      <c r="C20" s="120"/>
      <c r="D20" s="3"/>
      <c r="E20" s="105"/>
      <c r="F20" s="106"/>
      <c r="G20" s="5"/>
      <c r="H20" s="120"/>
      <c r="I20" s="120"/>
      <c r="J20" s="108"/>
      <c r="K20" s="108"/>
      <c r="L20" s="4"/>
      <c r="M20" s="108"/>
      <c r="N20" s="4"/>
      <c r="O20" s="7"/>
      <c r="P20" s="4"/>
      <c r="Q20" s="4"/>
      <c r="R20" s="12"/>
      <c r="S20" s="7"/>
      <c r="T20" s="4"/>
      <c r="U20" s="7"/>
      <c r="V20" s="4"/>
      <c r="W20" s="6"/>
      <c r="X20" s="4"/>
    </row>
    <row r="21" spans="1:24">
      <c r="A21" s="11"/>
      <c r="B21" s="4"/>
      <c r="C21" s="120"/>
      <c r="D21" s="3"/>
      <c r="E21" s="105"/>
      <c r="F21" s="106"/>
      <c r="G21" s="5"/>
      <c r="H21" s="120"/>
      <c r="I21" s="120"/>
      <c r="J21" s="108"/>
      <c r="K21" s="108"/>
      <c r="L21" s="4"/>
      <c r="M21" s="108"/>
      <c r="N21" s="4"/>
      <c r="O21" s="7"/>
      <c r="P21" s="4"/>
      <c r="Q21" s="4"/>
      <c r="R21" s="12"/>
      <c r="S21" s="7"/>
      <c r="T21" s="4"/>
      <c r="U21" s="7"/>
      <c r="V21" s="4"/>
      <c r="W21" s="6"/>
      <c r="X21" s="4"/>
    </row>
    <row r="22" spans="1:24" ht="15">
      <c r="A22" s="11"/>
      <c r="B22" s="4"/>
      <c r="C22" s="120"/>
      <c r="D22" s="3"/>
      <c r="E22" s="105"/>
      <c r="F22" s="106"/>
      <c r="G22" s="5"/>
      <c r="H22" s="120"/>
      <c r="I22" s="120"/>
      <c r="J22" s="108"/>
      <c r="K22" s="108"/>
      <c r="L22" s="4"/>
      <c r="M22" s="108"/>
      <c r="N22" s="4"/>
      <c r="O22" s="7"/>
      <c r="P22" s="4"/>
      <c r="Q22" s="4"/>
      <c r="R22" s="12"/>
      <c r="S22" s="7"/>
      <c r="T22" s="4"/>
      <c r="U22" s="7"/>
      <c r="V22" s="4"/>
      <c r="W22" s="6"/>
      <c r="X22" s="4"/>
    </row>
    <row r="23" spans="1:24" ht="15">
      <c r="A23" s="11"/>
      <c r="B23" s="4"/>
      <c r="C23" s="120"/>
      <c r="D23" s="3"/>
      <c r="E23" s="105"/>
      <c r="F23" s="106"/>
      <c r="G23" s="5"/>
      <c r="H23" s="120"/>
      <c r="I23" s="120"/>
      <c r="J23" s="108"/>
      <c r="K23" s="108"/>
      <c r="L23" s="4"/>
      <c r="M23" s="108"/>
      <c r="N23" s="4"/>
      <c r="O23" s="7"/>
      <c r="P23" s="4"/>
      <c r="Q23" s="4"/>
      <c r="R23" s="12"/>
      <c r="S23" s="7"/>
      <c r="T23" s="4"/>
      <c r="U23" s="7"/>
      <c r="V23" s="4"/>
      <c r="W23" s="6"/>
      <c r="X23" s="4"/>
    </row>
    <row r="24" spans="1:24" ht="15">
      <c r="A24" s="11"/>
      <c r="B24" s="4"/>
      <c r="C24" s="120"/>
      <c r="D24" s="3"/>
      <c r="E24" s="105"/>
      <c r="F24" s="106"/>
      <c r="G24" s="5"/>
      <c r="H24" s="120"/>
      <c r="I24" s="120"/>
      <c r="J24" s="108"/>
      <c r="K24" s="108"/>
      <c r="L24" s="4"/>
      <c r="M24" s="108"/>
      <c r="N24" s="4"/>
      <c r="O24" s="7"/>
      <c r="P24" s="4"/>
      <c r="Q24" s="4"/>
      <c r="R24" s="12"/>
      <c r="S24" s="7"/>
      <c r="T24" s="4"/>
      <c r="U24" s="7"/>
      <c r="V24" s="4"/>
      <c r="W24" s="6"/>
      <c r="X24" s="4"/>
    </row>
    <row r="25" spans="1:24" ht="15">
      <c r="A25" s="11"/>
      <c r="B25" s="4"/>
      <c r="C25" s="120"/>
      <c r="D25" s="3"/>
      <c r="E25" s="105"/>
      <c r="F25" s="106"/>
      <c r="G25" s="5"/>
      <c r="H25" s="120"/>
      <c r="I25" s="120"/>
      <c r="J25" s="108"/>
      <c r="K25" s="108"/>
      <c r="L25" s="4"/>
      <c r="M25" s="108"/>
      <c r="N25" s="4"/>
      <c r="O25" s="7"/>
      <c r="P25" s="4"/>
      <c r="Q25" s="4"/>
      <c r="R25" s="12"/>
      <c r="S25" s="7"/>
      <c r="T25" s="4"/>
      <c r="U25" s="7"/>
      <c r="V25" s="4"/>
      <c r="W25" s="6"/>
      <c r="X25" s="4"/>
    </row>
    <row r="26" spans="1:24" ht="15">
      <c r="A26" s="11"/>
      <c r="B26" s="4"/>
      <c r="C26" s="120"/>
      <c r="D26" s="3"/>
      <c r="E26" s="276"/>
      <c r="F26" s="106"/>
      <c r="G26" s="5"/>
      <c r="H26" s="120"/>
      <c r="I26" s="120"/>
      <c r="J26" s="108"/>
      <c r="K26" s="108"/>
      <c r="L26" s="4"/>
      <c r="M26" s="108"/>
      <c r="N26" s="4"/>
      <c r="O26" s="7"/>
      <c r="P26" s="4"/>
      <c r="Q26" s="4"/>
      <c r="R26" s="12"/>
      <c r="S26" s="7"/>
      <c r="T26" s="4"/>
      <c r="U26" s="7"/>
      <c r="V26" s="4"/>
      <c r="W26" s="6"/>
      <c r="X26" s="4"/>
    </row>
    <row r="27" spans="1:24" ht="15">
      <c r="A27" s="11"/>
      <c r="B27" s="4"/>
      <c r="C27" s="120"/>
      <c r="D27" s="3"/>
      <c r="E27" s="105"/>
      <c r="F27" s="106"/>
      <c r="G27" s="5"/>
      <c r="H27" s="120"/>
      <c r="I27" s="120"/>
      <c r="J27" s="108"/>
      <c r="K27" s="108"/>
      <c r="L27" s="4"/>
      <c r="M27" s="108"/>
      <c r="N27" s="4"/>
      <c r="O27" s="7"/>
      <c r="P27" s="4"/>
      <c r="Q27" s="4"/>
      <c r="R27" s="12"/>
      <c r="S27" s="7"/>
      <c r="T27" s="4"/>
      <c r="U27" s="7"/>
      <c r="V27" s="4"/>
      <c r="W27" s="6"/>
      <c r="X27" s="4"/>
    </row>
    <row r="28" spans="1:24" ht="15">
      <c r="A28" s="11"/>
      <c r="B28" s="4"/>
      <c r="C28" s="120"/>
      <c r="D28" s="3"/>
      <c r="E28" s="105"/>
      <c r="F28" s="106"/>
      <c r="G28" s="5"/>
      <c r="H28" s="120"/>
      <c r="I28" s="120"/>
      <c r="J28" s="108"/>
      <c r="K28" s="108"/>
      <c r="L28" s="4"/>
      <c r="M28" s="108"/>
      <c r="N28" s="4"/>
      <c r="O28" s="7"/>
      <c r="P28" s="4"/>
      <c r="Q28" s="4"/>
      <c r="R28" s="12"/>
      <c r="S28" s="7"/>
      <c r="T28" s="4"/>
      <c r="U28" s="7"/>
      <c r="V28" s="4"/>
      <c r="W28" s="6"/>
      <c r="X28" s="4"/>
    </row>
    <row r="29" spans="1:24" ht="15">
      <c r="A29" s="11"/>
      <c r="B29" s="4"/>
      <c r="C29" s="120"/>
      <c r="D29" s="3"/>
      <c r="E29" s="276"/>
      <c r="F29" s="106"/>
      <c r="G29" s="5"/>
      <c r="H29" s="120"/>
      <c r="I29" s="120"/>
      <c r="J29" s="108"/>
      <c r="K29" s="108"/>
      <c r="L29" s="4"/>
      <c r="M29" s="108"/>
      <c r="N29" s="4"/>
      <c r="O29" s="7"/>
      <c r="P29" s="4"/>
      <c r="Q29" s="4"/>
      <c r="R29" s="12"/>
      <c r="S29" s="7"/>
      <c r="T29" s="4"/>
      <c r="U29" s="7"/>
      <c r="V29" s="4"/>
      <c r="W29" s="6"/>
      <c r="X29" s="4"/>
    </row>
    <row r="30" spans="1:24" ht="15">
      <c r="A30" s="11"/>
      <c r="B30" s="4"/>
      <c r="C30" s="120"/>
      <c r="D30" s="3"/>
      <c r="E30" s="276"/>
      <c r="F30" s="106"/>
      <c r="G30" s="5"/>
      <c r="H30" s="120"/>
      <c r="I30" s="120"/>
      <c r="J30" s="108"/>
      <c r="K30" s="108"/>
      <c r="L30" s="4"/>
      <c r="M30" s="108"/>
      <c r="N30" s="4"/>
      <c r="O30" s="7"/>
      <c r="P30" s="4"/>
      <c r="Q30" s="4"/>
      <c r="R30" s="12"/>
      <c r="S30" s="7"/>
      <c r="T30" s="4"/>
      <c r="U30" s="7"/>
      <c r="V30" s="4"/>
      <c r="W30" s="6"/>
      <c r="X30" s="4"/>
    </row>
    <row r="31" spans="1:24" ht="15">
      <c r="A31" s="11"/>
      <c r="B31" s="4"/>
      <c r="C31" s="120"/>
      <c r="D31" s="3"/>
      <c r="E31" s="276"/>
      <c r="F31" s="106"/>
      <c r="G31" s="5"/>
      <c r="H31" s="120"/>
      <c r="I31" s="120"/>
      <c r="J31" s="108"/>
      <c r="K31" s="108"/>
      <c r="L31" s="4"/>
      <c r="M31" s="108"/>
      <c r="N31" s="4"/>
      <c r="O31" s="7"/>
      <c r="P31" s="4"/>
      <c r="Q31" s="4"/>
      <c r="R31" s="12"/>
      <c r="S31" s="7"/>
      <c r="T31" s="4"/>
      <c r="U31" s="7"/>
      <c r="V31" s="4"/>
      <c r="W31" s="6"/>
      <c r="X31" s="4"/>
    </row>
    <row r="32" spans="1:24" ht="15">
      <c r="A32" s="11"/>
      <c r="B32" s="4"/>
      <c r="C32" s="120"/>
      <c r="D32" s="3"/>
      <c r="E32" s="276"/>
      <c r="F32" s="106"/>
      <c r="G32" s="5"/>
      <c r="H32" s="120"/>
      <c r="I32" s="120"/>
      <c r="J32" s="108"/>
      <c r="K32" s="108"/>
      <c r="L32" s="4"/>
      <c r="M32" s="108"/>
      <c r="N32" s="4"/>
      <c r="O32" s="7"/>
      <c r="P32" s="4"/>
      <c r="Q32" s="4"/>
      <c r="R32" s="12"/>
      <c r="S32" s="7"/>
      <c r="T32" s="4"/>
      <c r="U32" s="7"/>
      <c r="V32" s="4"/>
      <c r="W32" s="6"/>
      <c r="X32" s="4"/>
    </row>
    <row r="33" spans="1:24" ht="15">
      <c r="A33" s="11"/>
      <c r="B33" s="4"/>
      <c r="C33" s="120"/>
      <c r="D33" s="3"/>
      <c r="E33" s="276"/>
      <c r="F33" s="106"/>
      <c r="G33" s="5"/>
      <c r="H33" s="120"/>
      <c r="I33" s="120"/>
      <c r="J33" s="108"/>
      <c r="K33" s="108"/>
      <c r="L33" s="4"/>
      <c r="M33" s="108"/>
      <c r="N33" s="4"/>
      <c r="O33" s="7"/>
      <c r="P33" s="4"/>
      <c r="Q33" s="4"/>
      <c r="R33" s="12"/>
      <c r="S33" s="7"/>
      <c r="T33" s="4"/>
      <c r="U33" s="7"/>
      <c r="V33" s="4"/>
      <c r="W33" s="6"/>
      <c r="X33" s="4"/>
    </row>
    <row r="34" spans="1:24" ht="15">
      <c r="A34" s="11"/>
      <c r="B34" s="4"/>
      <c r="C34" s="120"/>
      <c r="D34" s="3"/>
      <c r="E34" s="276"/>
      <c r="F34" s="106"/>
      <c r="G34" s="5"/>
      <c r="H34" s="120"/>
      <c r="I34" s="120"/>
      <c r="J34" s="108"/>
      <c r="K34" s="108"/>
      <c r="L34" s="4"/>
      <c r="M34" s="108"/>
      <c r="N34" s="4"/>
      <c r="O34" s="7"/>
      <c r="P34" s="4"/>
      <c r="Q34" s="4"/>
      <c r="R34" s="12"/>
      <c r="S34" s="7"/>
      <c r="T34" s="4"/>
      <c r="U34" s="7"/>
      <c r="V34" s="4"/>
      <c r="W34" s="6"/>
      <c r="X34" s="4"/>
    </row>
    <row r="35" spans="1:24" ht="15">
      <c r="A35" s="11"/>
      <c r="B35" s="4"/>
      <c r="C35" s="120"/>
      <c r="D35" s="3"/>
      <c r="E35" s="276"/>
      <c r="F35" s="106"/>
      <c r="G35" s="5"/>
      <c r="H35" s="120"/>
      <c r="I35" s="120"/>
      <c r="J35" s="108"/>
      <c r="K35" s="108"/>
      <c r="L35" s="4"/>
      <c r="M35" s="108"/>
      <c r="N35" s="4"/>
      <c r="O35" s="7"/>
      <c r="P35" s="4"/>
      <c r="Q35" s="4"/>
      <c r="R35" s="12"/>
      <c r="S35" s="7"/>
      <c r="T35" s="4"/>
      <c r="U35" s="7"/>
      <c r="V35" s="4"/>
      <c r="W35" s="6"/>
      <c r="X35" s="4"/>
    </row>
    <row r="36" spans="1:24" ht="15">
      <c r="A36" s="11"/>
      <c r="B36" s="4"/>
      <c r="C36" s="120"/>
      <c r="D36" s="3"/>
      <c r="E36" s="276"/>
      <c r="F36" s="106"/>
      <c r="G36" s="5"/>
      <c r="H36" s="120"/>
      <c r="I36" s="120"/>
      <c r="J36" s="108"/>
      <c r="K36" s="108"/>
      <c r="L36" s="4"/>
      <c r="M36" s="108"/>
      <c r="N36" s="4"/>
      <c r="O36" s="7"/>
      <c r="P36" s="4"/>
      <c r="Q36" s="4"/>
      <c r="R36" s="12"/>
      <c r="S36" s="7"/>
      <c r="T36" s="4"/>
      <c r="U36" s="7"/>
      <c r="V36" s="4"/>
      <c r="W36" s="6"/>
      <c r="X36" s="4"/>
    </row>
    <row r="37" spans="1:24" ht="15">
      <c r="A37" s="11"/>
      <c r="B37" s="4"/>
      <c r="C37" s="120"/>
      <c r="D37" s="3"/>
      <c r="E37" s="276"/>
      <c r="F37" s="106"/>
      <c r="G37" s="5"/>
      <c r="H37" s="120"/>
      <c r="I37" s="120"/>
      <c r="J37" s="108"/>
      <c r="K37" s="108"/>
      <c r="L37" s="4"/>
      <c r="M37" s="108"/>
      <c r="N37" s="4"/>
      <c r="O37" s="7"/>
      <c r="P37" s="4"/>
      <c r="Q37" s="4"/>
      <c r="R37" s="12"/>
      <c r="S37" s="7"/>
      <c r="T37" s="4"/>
      <c r="U37" s="7"/>
      <c r="V37" s="4"/>
      <c r="W37" s="6"/>
      <c r="X37" s="4"/>
    </row>
    <row r="38" spans="1:24" ht="15">
      <c r="A38" s="11"/>
      <c r="B38" s="4"/>
      <c r="C38" s="120"/>
      <c r="D38" s="3"/>
      <c r="E38" s="276"/>
      <c r="F38" s="106"/>
      <c r="G38" s="5"/>
      <c r="H38" s="120"/>
      <c r="I38" s="120"/>
      <c r="J38" s="108"/>
      <c r="K38" s="108"/>
      <c r="L38" s="4"/>
      <c r="M38" s="108"/>
      <c r="N38" s="4"/>
      <c r="O38" s="7"/>
      <c r="P38" s="4"/>
      <c r="Q38" s="4"/>
      <c r="R38" s="12"/>
      <c r="S38" s="7"/>
      <c r="T38" s="4"/>
      <c r="U38" s="7"/>
      <c r="V38" s="4"/>
      <c r="W38" s="6"/>
      <c r="X38" s="4"/>
    </row>
    <row r="39" spans="1:24" ht="15">
      <c r="A39" s="11"/>
      <c r="B39" s="4"/>
      <c r="C39" s="120"/>
      <c r="D39" s="3"/>
      <c r="E39" s="276"/>
      <c r="F39" s="106"/>
      <c r="G39" s="5"/>
      <c r="H39" s="120"/>
      <c r="I39" s="120"/>
      <c r="J39" s="108"/>
      <c r="K39" s="108"/>
      <c r="L39" s="4"/>
      <c r="M39" s="108"/>
      <c r="N39" s="4"/>
      <c r="O39" s="7"/>
      <c r="P39" s="4"/>
      <c r="Q39" s="4"/>
      <c r="R39" s="12"/>
      <c r="S39" s="7"/>
      <c r="T39" s="4"/>
      <c r="U39" s="7"/>
      <c r="V39" s="4"/>
      <c r="W39" s="6"/>
      <c r="X39" s="4"/>
    </row>
    <row r="40" spans="1:24" ht="15">
      <c r="A40" s="11"/>
      <c r="B40" s="4"/>
      <c r="C40" s="120"/>
      <c r="D40" s="3"/>
      <c r="E40" s="276"/>
      <c r="F40" s="106"/>
      <c r="G40" s="5"/>
      <c r="H40" s="120"/>
      <c r="I40" s="120"/>
      <c r="J40" s="108"/>
      <c r="K40" s="108"/>
      <c r="L40" s="4"/>
      <c r="M40" s="108"/>
      <c r="N40" s="4"/>
      <c r="O40" s="7"/>
      <c r="P40" s="4"/>
      <c r="Q40" s="4"/>
      <c r="R40" s="12"/>
      <c r="S40" s="7"/>
      <c r="T40" s="4"/>
      <c r="U40" s="7"/>
      <c r="V40" s="4"/>
      <c r="W40" s="6"/>
      <c r="X40" s="4"/>
    </row>
    <row r="41" spans="1:24" ht="15">
      <c r="A41" s="11"/>
      <c r="B41" s="4"/>
      <c r="C41" s="120"/>
      <c r="D41" s="3"/>
      <c r="E41" s="276"/>
      <c r="F41" s="106"/>
      <c r="G41" s="5"/>
      <c r="H41" s="120"/>
      <c r="I41" s="120"/>
      <c r="J41" s="108"/>
      <c r="K41" s="108"/>
      <c r="L41" s="4"/>
      <c r="M41" s="108"/>
      <c r="N41" s="4"/>
      <c r="O41" s="7"/>
      <c r="P41" s="4"/>
      <c r="Q41" s="4"/>
      <c r="R41" s="12"/>
      <c r="S41" s="7"/>
      <c r="T41" s="4"/>
      <c r="U41" s="7"/>
      <c r="V41" s="4"/>
      <c r="W41" s="6"/>
      <c r="X41" s="4"/>
    </row>
    <row r="42" spans="1:24" ht="15">
      <c r="A42" s="11"/>
      <c r="B42" s="4"/>
      <c r="C42" s="120"/>
      <c r="D42" s="3"/>
      <c r="E42" s="276"/>
      <c r="F42" s="106"/>
      <c r="G42" s="5"/>
      <c r="H42" s="120"/>
      <c r="I42" s="120"/>
      <c r="J42" s="108"/>
      <c r="K42" s="108"/>
      <c r="L42" s="4"/>
      <c r="M42" s="108"/>
      <c r="N42" s="4"/>
      <c r="O42" s="7"/>
      <c r="P42" s="4"/>
      <c r="Q42" s="4"/>
      <c r="R42" s="12"/>
      <c r="S42" s="7"/>
      <c r="T42" s="4"/>
      <c r="U42" s="7"/>
      <c r="V42" s="4"/>
      <c r="W42" s="6"/>
      <c r="X42" s="4"/>
    </row>
    <row r="43" spans="1:24" ht="15">
      <c r="A43" s="11"/>
      <c r="B43" s="4"/>
      <c r="C43" s="120"/>
      <c r="D43" s="3"/>
      <c r="E43" s="276"/>
      <c r="F43" s="106"/>
      <c r="G43" s="5"/>
      <c r="H43" s="120"/>
      <c r="I43" s="120"/>
      <c r="J43" s="108"/>
      <c r="K43" s="108"/>
      <c r="L43" s="4"/>
      <c r="M43" s="108"/>
      <c r="N43" s="4"/>
      <c r="O43" s="7"/>
      <c r="P43" s="4"/>
      <c r="Q43" s="4"/>
      <c r="R43" s="12"/>
      <c r="S43" s="7"/>
      <c r="T43" s="4"/>
      <c r="U43" s="7"/>
      <c r="V43" s="4"/>
      <c r="W43" s="6"/>
      <c r="X43" s="4"/>
    </row>
    <row r="44" spans="1:24" ht="15">
      <c r="A44" s="11"/>
      <c r="B44" s="4"/>
      <c r="C44" s="120"/>
      <c r="D44" s="3"/>
      <c r="E44" s="276"/>
      <c r="F44" s="106"/>
      <c r="G44" s="5"/>
      <c r="H44" s="120"/>
      <c r="I44" s="120"/>
      <c r="J44" s="108"/>
      <c r="K44" s="108"/>
      <c r="L44" s="4"/>
      <c r="M44" s="108"/>
      <c r="N44" s="4"/>
      <c r="O44" s="7"/>
      <c r="P44" s="4"/>
      <c r="Q44" s="4"/>
      <c r="R44" s="12"/>
      <c r="S44" s="7"/>
      <c r="T44" s="4"/>
      <c r="U44" s="7"/>
      <c r="V44" s="4"/>
      <c r="W44" s="6"/>
      <c r="X44" s="4"/>
    </row>
    <row r="45" spans="1:24" ht="15">
      <c r="A45" s="11"/>
      <c r="B45" s="4"/>
      <c r="C45" s="120"/>
      <c r="D45" s="3"/>
      <c r="E45" s="276"/>
      <c r="F45" s="106"/>
      <c r="G45" s="5"/>
      <c r="H45" s="120"/>
      <c r="I45" s="120"/>
      <c r="J45" s="108"/>
      <c r="K45" s="108"/>
      <c r="L45" s="4"/>
      <c r="M45" s="108"/>
      <c r="N45" s="4"/>
      <c r="O45" s="7"/>
      <c r="P45" s="4"/>
      <c r="Q45" s="4"/>
      <c r="R45" s="12"/>
      <c r="S45" s="7"/>
      <c r="T45" s="4"/>
      <c r="U45" s="7"/>
      <c r="V45" s="4"/>
      <c r="W45" s="6"/>
      <c r="X45" s="4"/>
    </row>
    <row r="46" spans="1:24" ht="15">
      <c r="A46" s="11"/>
      <c r="B46" s="4"/>
      <c r="C46" s="120"/>
      <c r="D46" s="3"/>
      <c r="E46" s="276"/>
      <c r="F46" s="106"/>
      <c r="G46" s="5"/>
      <c r="H46" s="120"/>
      <c r="I46" s="120"/>
      <c r="J46" s="108"/>
      <c r="K46" s="108"/>
      <c r="L46" s="4"/>
      <c r="M46" s="108"/>
      <c r="N46" s="4"/>
      <c r="O46" s="7"/>
      <c r="P46" s="4"/>
      <c r="Q46" s="4"/>
      <c r="R46" s="12"/>
      <c r="S46" s="7"/>
      <c r="T46" s="4"/>
      <c r="U46" s="7"/>
      <c r="V46" s="4"/>
      <c r="W46" s="6"/>
      <c r="X46" s="4"/>
    </row>
    <row r="47" spans="1:24" ht="15">
      <c r="A47" s="11"/>
      <c r="B47" s="4"/>
      <c r="C47" s="120"/>
      <c r="D47" s="3"/>
      <c r="E47" s="276"/>
      <c r="F47" s="106"/>
      <c r="G47" s="5"/>
      <c r="H47" s="120"/>
      <c r="I47" s="120"/>
      <c r="J47" s="108"/>
      <c r="K47" s="108"/>
      <c r="L47" s="4"/>
      <c r="M47" s="108"/>
      <c r="N47" s="4"/>
      <c r="O47" s="7"/>
      <c r="P47" s="4"/>
      <c r="Q47" s="4"/>
      <c r="R47" s="12"/>
      <c r="S47" s="7"/>
      <c r="T47" s="4"/>
      <c r="U47" s="7"/>
      <c r="V47" s="4"/>
      <c r="W47" s="6"/>
      <c r="X47" s="4"/>
    </row>
    <row r="48" spans="1:24" ht="15">
      <c r="A48" s="11"/>
      <c r="B48" s="4"/>
      <c r="C48" s="120"/>
      <c r="D48" s="3"/>
      <c r="E48" s="276"/>
      <c r="F48" s="106"/>
      <c r="G48" s="5"/>
      <c r="H48" s="120"/>
      <c r="I48" s="120"/>
      <c r="J48" s="108"/>
      <c r="K48" s="108"/>
      <c r="L48" s="4"/>
      <c r="M48" s="108"/>
      <c r="N48" s="4"/>
      <c r="O48" s="7"/>
      <c r="P48" s="4"/>
      <c r="Q48" s="4"/>
      <c r="R48" s="12"/>
      <c r="S48" s="7"/>
      <c r="T48" s="4"/>
      <c r="U48" s="7"/>
      <c r="V48" s="4"/>
      <c r="W48" s="6"/>
      <c r="X48" s="4"/>
    </row>
    <row r="49" spans="1:24" ht="15">
      <c r="A49" s="11"/>
      <c r="B49" s="4"/>
      <c r="C49" s="120"/>
      <c r="D49" s="3"/>
      <c r="E49" s="276"/>
      <c r="F49" s="106"/>
      <c r="G49" s="5"/>
      <c r="H49" s="120"/>
      <c r="I49" s="120"/>
      <c r="J49" s="108"/>
      <c r="K49" s="108"/>
      <c r="L49" s="4"/>
      <c r="M49" s="108"/>
      <c r="N49" s="4"/>
      <c r="O49" s="7"/>
      <c r="P49" s="4"/>
      <c r="Q49" s="4"/>
      <c r="R49" s="12"/>
      <c r="S49" s="7"/>
      <c r="T49" s="4"/>
      <c r="U49" s="7"/>
      <c r="V49" s="4"/>
      <c r="W49" s="6"/>
      <c r="X49" s="4"/>
    </row>
    <row r="50" spans="1:24" ht="15">
      <c r="A50" s="11"/>
      <c r="B50" s="4"/>
      <c r="C50" s="120"/>
      <c r="D50" s="3"/>
      <c r="E50" s="276"/>
      <c r="F50" s="106"/>
      <c r="G50" s="5"/>
      <c r="H50" s="120"/>
      <c r="I50" s="120"/>
      <c r="J50" s="108"/>
      <c r="K50" s="108"/>
      <c r="L50" s="4"/>
      <c r="M50" s="108"/>
      <c r="N50" s="4"/>
      <c r="O50" s="7"/>
      <c r="P50" s="4"/>
      <c r="Q50" s="4"/>
      <c r="R50" s="12"/>
      <c r="S50" s="7"/>
      <c r="T50" s="4"/>
      <c r="U50" s="7"/>
      <c r="V50" s="4"/>
      <c r="W50" s="6"/>
      <c r="X50" s="4"/>
    </row>
    <row r="51" spans="1:24" ht="15">
      <c r="A51" s="11"/>
      <c r="B51" s="4"/>
      <c r="C51" s="120"/>
      <c r="D51" s="3"/>
      <c r="E51" s="276"/>
      <c r="F51" s="106"/>
      <c r="G51" s="5"/>
      <c r="H51" s="120"/>
      <c r="I51" s="120"/>
      <c r="J51" s="108"/>
      <c r="K51" s="108"/>
      <c r="L51" s="4"/>
      <c r="M51" s="108"/>
      <c r="N51" s="4"/>
      <c r="O51" s="7"/>
      <c r="P51" s="4"/>
      <c r="Q51" s="4"/>
      <c r="R51" s="12"/>
      <c r="S51" s="7"/>
      <c r="T51" s="4"/>
      <c r="U51" s="7"/>
      <c r="V51" s="4"/>
      <c r="W51" s="6"/>
      <c r="X51" s="4"/>
    </row>
    <row r="52" spans="1:24" ht="15">
      <c r="A52" s="11"/>
      <c r="B52" s="4"/>
      <c r="C52" s="120"/>
      <c r="D52" s="3"/>
      <c r="E52" s="276"/>
      <c r="F52" s="106"/>
      <c r="G52" s="5"/>
      <c r="H52" s="120"/>
      <c r="I52" s="120"/>
      <c r="J52" s="108"/>
      <c r="K52" s="108"/>
      <c r="L52" s="4"/>
      <c r="M52" s="108"/>
      <c r="N52" s="4"/>
      <c r="O52" s="7"/>
      <c r="P52" s="4"/>
      <c r="Q52" s="4"/>
      <c r="R52" s="12"/>
      <c r="S52" s="7"/>
      <c r="T52" s="4"/>
      <c r="U52" s="7"/>
      <c r="V52" s="4"/>
      <c r="W52" s="6"/>
      <c r="X52" s="4"/>
    </row>
    <row r="53" spans="1:24" ht="15">
      <c r="A53" s="11"/>
      <c r="B53" s="4"/>
      <c r="C53" s="120"/>
      <c r="D53" s="3"/>
      <c r="E53" s="276"/>
      <c r="F53" s="106"/>
      <c r="G53" s="5"/>
      <c r="H53" s="120"/>
      <c r="I53" s="120"/>
      <c r="J53" s="108"/>
      <c r="K53" s="108"/>
      <c r="L53" s="4"/>
      <c r="M53" s="108"/>
      <c r="N53" s="4"/>
      <c r="O53" s="7"/>
      <c r="P53" s="4"/>
      <c r="Q53" s="4"/>
      <c r="R53" s="12"/>
      <c r="S53" s="7"/>
      <c r="T53" s="4"/>
      <c r="U53" s="7"/>
      <c r="V53" s="4"/>
      <c r="W53" s="6"/>
      <c r="X53" s="4"/>
    </row>
    <row r="54" spans="1:24" ht="15">
      <c r="A54" s="11"/>
      <c r="B54" s="4"/>
      <c r="C54" s="120"/>
      <c r="D54" s="3"/>
      <c r="E54" s="276"/>
      <c r="F54" s="106"/>
      <c r="G54" s="5"/>
      <c r="H54" s="120"/>
      <c r="I54" s="120"/>
      <c r="J54" s="108"/>
      <c r="K54" s="108"/>
      <c r="L54" s="4"/>
      <c r="M54" s="108"/>
      <c r="N54" s="4"/>
      <c r="O54" s="7"/>
      <c r="P54" s="4"/>
      <c r="Q54" s="4"/>
      <c r="R54" s="12"/>
      <c r="S54" s="7"/>
      <c r="T54" s="4"/>
      <c r="U54" s="7"/>
      <c r="V54" s="4"/>
      <c r="W54" s="6"/>
      <c r="X54" s="4"/>
    </row>
    <row r="55" spans="1:24" ht="15">
      <c r="A55" s="11"/>
      <c r="B55" s="4"/>
      <c r="C55" s="120"/>
      <c r="D55" s="3"/>
      <c r="E55" s="276"/>
      <c r="F55" s="106"/>
      <c r="G55" s="5"/>
      <c r="H55" s="120"/>
      <c r="I55" s="120"/>
      <c r="J55" s="108"/>
      <c r="K55" s="108"/>
      <c r="L55" s="4"/>
      <c r="M55" s="108"/>
      <c r="N55" s="4"/>
      <c r="O55" s="7"/>
      <c r="P55" s="4"/>
      <c r="Q55" s="4"/>
      <c r="R55" s="12"/>
      <c r="S55" s="7"/>
      <c r="T55" s="4"/>
      <c r="U55" s="7"/>
      <c r="V55" s="4"/>
      <c r="W55" s="6"/>
      <c r="X55" s="4"/>
    </row>
    <row r="56" spans="1:24" ht="15">
      <c r="A56" s="11"/>
      <c r="B56" s="4"/>
      <c r="C56" s="120"/>
      <c r="D56" s="3"/>
      <c r="E56" s="276"/>
      <c r="F56" s="106"/>
      <c r="G56" s="5"/>
      <c r="H56" s="120"/>
      <c r="I56" s="120"/>
      <c r="J56" s="108"/>
      <c r="K56" s="108"/>
      <c r="L56" s="4"/>
      <c r="M56" s="108"/>
      <c r="N56" s="4"/>
      <c r="O56" s="7"/>
      <c r="P56" s="4"/>
      <c r="Q56" s="4"/>
      <c r="R56" s="12"/>
      <c r="S56" s="7"/>
      <c r="T56" s="4"/>
      <c r="U56" s="7"/>
      <c r="V56" s="4"/>
      <c r="W56" s="6"/>
      <c r="X56" s="4"/>
    </row>
    <row r="57" spans="1:24" ht="15">
      <c r="A57" s="11"/>
      <c r="B57" s="4"/>
      <c r="C57" s="120"/>
      <c r="D57" s="3"/>
      <c r="E57" s="276"/>
      <c r="F57" s="106"/>
      <c r="G57" s="5"/>
      <c r="H57" s="120"/>
      <c r="I57" s="120"/>
      <c r="J57" s="108"/>
      <c r="K57" s="108"/>
      <c r="L57" s="4"/>
      <c r="M57" s="108"/>
      <c r="N57" s="4"/>
      <c r="O57" s="7"/>
      <c r="P57" s="4"/>
      <c r="Q57" s="4"/>
      <c r="R57" s="12"/>
      <c r="S57" s="7"/>
      <c r="T57" s="4"/>
      <c r="U57" s="7"/>
      <c r="V57" s="4"/>
      <c r="W57" s="6"/>
      <c r="X57" s="4"/>
    </row>
    <row r="58" spans="1:24" ht="15">
      <c r="A58" s="11"/>
      <c r="B58" s="4"/>
      <c r="C58" s="120"/>
      <c r="D58" s="3"/>
      <c r="E58" s="276"/>
      <c r="F58" s="106"/>
      <c r="G58" s="5"/>
      <c r="H58" s="120"/>
      <c r="I58" s="120"/>
      <c r="J58" s="108"/>
      <c r="K58" s="108"/>
      <c r="L58" s="4"/>
      <c r="M58" s="108"/>
      <c r="N58" s="4"/>
      <c r="O58" s="7"/>
      <c r="P58" s="4"/>
      <c r="Q58" s="4"/>
      <c r="R58" s="12"/>
      <c r="S58" s="7"/>
      <c r="T58" s="4"/>
      <c r="U58" s="7"/>
      <c r="V58" s="4"/>
      <c r="W58" s="6"/>
      <c r="X58" s="4"/>
    </row>
    <row r="59" spans="1:24" ht="15">
      <c r="A59" s="11"/>
      <c r="B59" s="4"/>
      <c r="C59" s="120"/>
      <c r="D59" s="3"/>
      <c r="E59" s="276"/>
      <c r="F59" s="106"/>
      <c r="G59" s="5"/>
      <c r="H59" s="120"/>
      <c r="I59" s="120"/>
      <c r="J59" s="108"/>
      <c r="K59" s="108"/>
      <c r="L59" s="4"/>
      <c r="M59" s="108"/>
      <c r="N59" s="4"/>
      <c r="O59" s="7"/>
      <c r="P59" s="4"/>
      <c r="Q59" s="4"/>
      <c r="R59" s="12"/>
      <c r="S59" s="7"/>
      <c r="T59" s="4"/>
      <c r="U59" s="7"/>
      <c r="V59" s="4"/>
      <c r="W59" s="6"/>
      <c r="X59" s="4"/>
    </row>
    <row r="60" spans="1:24" ht="15">
      <c r="A60" s="11"/>
      <c r="B60" s="4"/>
      <c r="C60" s="120"/>
      <c r="D60" s="3"/>
      <c r="E60" s="276"/>
      <c r="F60" s="106"/>
      <c r="G60" s="5"/>
      <c r="H60" s="120"/>
      <c r="I60" s="120"/>
      <c r="J60" s="108"/>
      <c r="K60" s="108"/>
      <c r="L60" s="4"/>
      <c r="M60" s="108"/>
      <c r="N60" s="4"/>
      <c r="O60" s="7"/>
      <c r="P60" s="4"/>
      <c r="Q60" s="4"/>
      <c r="R60" s="12"/>
      <c r="S60" s="7"/>
      <c r="T60" s="4"/>
      <c r="U60" s="7"/>
      <c r="V60" s="4"/>
      <c r="W60" s="6"/>
      <c r="X60" s="4"/>
    </row>
    <row r="61" spans="1:24">
      <c r="A61" s="11"/>
      <c r="B61" s="4"/>
      <c r="C61" s="120"/>
      <c r="D61" s="3"/>
      <c r="E61" s="105"/>
      <c r="F61" s="106"/>
      <c r="G61" s="5"/>
      <c r="H61" s="120"/>
      <c r="I61" s="120"/>
      <c r="J61" s="108"/>
      <c r="K61" s="108"/>
      <c r="L61" s="4"/>
      <c r="M61" s="108"/>
      <c r="N61" s="4"/>
      <c r="O61" s="7"/>
      <c r="P61" s="4"/>
      <c r="Q61" s="4"/>
      <c r="R61" s="12"/>
      <c r="S61" s="7"/>
      <c r="T61" s="4"/>
      <c r="U61" s="7"/>
      <c r="V61" s="4"/>
      <c r="W61" s="6"/>
      <c r="X61" s="4"/>
    </row>
    <row r="62" spans="1:24">
      <c r="A62" s="11"/>
      <c r="B62" s="4"/>
      <c r="C62" s="120"/>
      <c r="D62" s="3"/>
      <c r="E62" s="105"/>
      <c r="F62" s="106"/>
      <c r="G62" s="5"/>
      <c r="H62" s="120"/>
      <c r="I62" s="120"/>
      <c r="J62" s="108"/>
      <c r="K62" s="108"/>
      <c r="L62" s="4"/>
      <c r="M62" s="108"/>
      <c r="N62" s="4"/>
      <c r="O62" s="7"/>
      <c r="P62" s="4"/>
      <c r="Q62" s="4"/>
      <c r="R62" s="12"/>
      <c r="S62" s="7"/>
      <c r="T62" s="4"/>
      <c r="U62" s="7"/>
      <c r="V62" s="4"/>
      <c r="W62" s="6"/>
      <c r="X62" s="4"/>
    </row>
    <row r="63" spans="1:24">
      <c r="A63" s="11"/>
      <c r="B63" s="4"/>
      <c r="C63" s="120"/>
      <c r="D63" s="3"/>
      <c r="E63" s="105"/>
      <c r="F63" s="106"/>
      <c r="G63" s="5"/>
      <c r="H63" s="120"/>
      <c r="I63" s="120"/>
      <c r="J63" s="108"/>
      <c r="K63" s="108"/>
      <c r="L63" s="4"/>
      <c r="M63" s="108"/>
      <c r="N63" s="4"/>
      <c r="O63" s="7"/>
      <c r="P63" s="4"/>
      <c r="Q63" s="4"/>
      <c r="R63" s="12"/>
      <c r="S63" s="7"/>
      <c r="T63" s="4"/>
      <c r="U63" s="7"/>
      <c r="V63" s="4"/>
      <c r="W63" s="6"/>
      <c r="X63" s="4"/>
    </row>
    <row r="64" spans="1:24">
      <c r="A64" s="11"/>
      <c r="B64" s="4"/>
      <c r="C64" s="120"/>
      <c r="D64" s="3"/>
      <c r="E64" s="105"/>
      <c r="F64" s="106"/>
      <c r="G64" s="5"/>
      <c r="H64" s="120"/>
      <c r="I64" s="120"/>
      <c r="J64" s="108"/>
      <c r="K64" s="108"/>
      <c r="L64" s="4"/>
      <c r="M64" s="108"/>
      <c r="N64" s="4"/>
      <c r="O64" s="7"/>
      <c r="P64" s="4"/>
      <c r="Q64" s="4"/>
      <c r="R64" s="12"/>
      <c r="S64" s="7"/>
      <c r="T64" s="4"/>
      <c r="U64" s="7"/>
      <c r="V64" s="4"/>
      <c r="W64" s="6"/>
      <c r="X64" s="4"/>
    </row>
    <row r="65" spans="1:24">
      <c r="A65" s="11"/>
      <c r="B65" s="4"/>
      <c r="C65" s="120"/>
      <c r="D65" s="3"/>
      <c r="E65" s="105"/>
      <c r="F65" s="106"/>
      <c r="G65" s="5"/>
      <c r="H65" s="120"/>
      <c r="I65" s="120"/>
      <c r="J65" s="108"/>
      <c r="K65" s="108"/>
      <c r="L65" s="4"/>
      <c r="M65" s="108"/>
      <c r="N65" s="4"/>
      <c r="O65" s="7"/>
      <c r="P65" s="4"/>
      <c r="Q65" s="4"/>
      <c r="R65" s="12"/>
      <c r="S65" s="7"/>
      <c r="T65" s="4"/>
      <c r="U65" s="7"/>
      <c r="V65" s="4"/>
      <c r="W65" s="6"/>
      <c r="X65" s="4"/>
    </row>
    <row r="66" spans="1:24">
      <c r="A66" s="11"/>
      <c r="B66" s="4"/>
      <c r="C66" s="120"/>
      <c r="D66" s="3"/>
      <c r="E66" s="105"/>
      <c r="F66" s="106"/>
      <c r="G66" s="5"/>
      <c r="H66" s="120"/>
      <c r="I66" s="120"/>
      <c r="J66" s="108"/>
      <c r="K66" s="108"/>
      <c r="L66" s="4"/>
      <c r="M66" s="108"/>
      <c r="N66" s="4"/>
      <c r="O66" s="7"/>
      <c r="P66" s="4"/>
      <c r="Q66" s="4"/>
      <c r="R66" s="12"/>
      <c r="S66" s="7"/>
      <c r="T66" s="4"/>
      <c r="U66" s="7"/>
      <c r="V66" s="4"/>
      <c r="W66" s="6"/>
      <c r="X66" s="4"/>
    </row>
    <row r="67" spans="1:24">
      <c r="A67" s="11"/>
      <c r="B67" s="4"/>
      <c r="C67" s="120"/>
      <c r="D67" s="3"/>
      <c r="E67" s="105"/>
      <c r="F67" s="106"/>
      <c r="G67" s="5"/>
      <c r="H67" s="120"/>
      <c r="I67" s="120"/>
      <c r="J67" s="108"/>
      <c r="K67" s="108"/>
      <c r="L67" s="4"/>
      <c r="M67" s="108"/>
      <c r="N67" s="4"/>
      <c r="O67" s="7"/>
      <c r="P67" s="4"/>
      <c r="Q67" s="4"/>
      <c r="R67" s="12"/>
      <c r="S67" s="7"/>
      <c r="T67" s="4"/>
      <c r="U67" s="7"/>
      <c r="V67" s="4"/>
      <c r="W67" s="6"/>
      <c r="X67" s="4"/>
    </row>
    <row r="68" spans="1:24">
      <c r="A68" s="11"/>
      <c r="B68" s="4"/>
      <c r="C68" s="120"/>
      <c r="D68" s="3"/>
      <c r="E68" s="105"/>
      <c r="F68" s="106"/>
      <c r="G68" s="5"/>
      <c r="H68" s="120"/>
      <c r="I68" s="120"/>
      <c r="J68" s="108"/>
      <c r="K68" s="108"/>
      <c r="L68" s="4"/>
      <c r="M68" s="108"/>
      <c r="N68" s="4"/>
      <c r="O68" s="7"/>
      <c r="P68" s="4"/>
      <c r="Q68" s="4"/>
      <c r="R68" s="12"/>
      <c r="S68" s="7"/>
      <c r="T68" s="4"/>
      <c r="U68" s="7"/>
      <c r="V68" s="4"/>
      <c r="W68" s="6"/>
      <c r="X68" s="4"/>
    </row>
    <row r="69" spans="1:24">
      <c r="A69" s="11"/>
      <c r="B69" s="4"/>
      <c r="C69" s="120"/>
      <c r="D69" s="3"/>
      <c r="E69" s="105"/>
      <c r="F69" s="106"/>
      <c r="G69" s="5"/>
      <c r="H69" s="120"/>
      <c r="I69" s="120"/>
      <c r="J69" s="108"/>
      <c r="K69" s="108"/>
      <c r="L69" s="4"/>
      <c r="M69" s="108"/>
      <c r="N69" s="4"/>
      <c r="O69" s="7"/>
      <c r="P69" s="4"/>
      <c r="Q69" s="4"/>
      <c r="R69" s="12"/>
      <c r="S69" s="7"/>
      <c r="T69" s="4"/>
      <c r="U69" s="7"/>
      <c r="V69" s="4"/>
      <c r="W69" s="6"/>
      <c r="X69" s="4"/>
    </row>
    <row r="70" spans="1:24">
      <c r="A70" s="11"/>
      <c r="B70" s="4"/>
      <c r="C70" s="120"/>
      <c r="D70" s="3"/>
      <c r="E70" s="105"/>
      <c r="F70" s="106"/>
      <c r="G70" s="5"/>
      <c r="H70" s="120"/>
      <c r="I70" s="120"/>
      <c r="J70" s="108"/>
      <c r="K70" s="108"/>
      <c r="L70" s="4"/>
      <c r="M70" s="108"/>
      <c r="N70" s="4"/>
      <c r="O70" s="7"/>
      <c r="P70" s="4"/>
      <c r="Q70" s="4"/>
      <c r="R70" s="12"/>
      <c r="S70" s="7"/>
      <c r="T70" s="4"/>
      <c r="U70" s="7"/>
      <c r="V70" s="4"/>
      <c r="W70" s="6"/>
      <c r="X70" s="4"/>
    </row>
    <row r="71" spans="1:24">
      <c r="A71" s="11"/>
      <c r="B71" s="4"/>
      <c r="C71" s="120"/>
      <c r="D71" s="3"/>
      <c r="E71" s="105"/>
      <c r="F71" s="106"/>
      <c r="G71" s="5"/>
      <c r="H71" s="120"/>
      <c r="I71" s="120"/>
      <c r="J71" s="108"/>
      <c r="K71" s="108"/>
      <c r="L71" s="4"/>
      <c r="M71" s="108"/>
      <c r="N71" s="4"/>
      <c r="O71" s="7"/>
      <c r="P71" s="4"/>
      <c r="Q71" s="4"/>
      <c r="R71" s="12"/>
      <c r="S71" s="7"/>
      <c r="T71" s="4"/>
      <c r="U71" s="7"/>
      <c r="V71" s="4"/>
      <c r="W71" s="6"/>
      <c r="X71" s="4"/>
    </row>
    <row r="72" spans="1:24">
      <c r="A72" s="11"/>
      <c r="B72" s="4"/>
      <c r="C72" s="120"/>
      <c r="D72" s="3"/>
      <c r="E72" s="105"/>
      <c r="F72" s="106"/>
      <c r="G72" s="5"/>
      <c r="H72" s="120"/>
      <c r="I72" s="120"/>
      <c r="J72" s="108"/>
      <c r="K72" s="108"/>
      <c r="L72" s="4"/>
      <c r="M72" s="108"/>
      <c r="N72" s="4"/>
      <c r="O72" s="7"/>
      <c r="P72" s="4"/>
      <c r="Q72" s="4"/>
      <c r="R72" s="12"/>
      <c r="S72" s="7"/>
      <c r="T72" s="4"/>
      <c r="U72" s="7"/>
      <c r="V72" s="4"/>
      <c r="W72" s="6"/>
      <c r="X72" s="4"/>
    </row>
    <row r="73" spans="1:24">
      <c r="A73" s="11"/>
      <c r="B73" s="4"/>
      <c r="C73" s="120"/>
      <c r="D73" s="3"/>
      <c r="E73" s="105"/>
      <c r="F73" s="106"/>
      <c r="G73" s="5"/>
      <c r="H73" s="120"/>
      <c r="I73" s="120"/>
      <c r="J73" s="108"/>
      <c r="K73" s="108"/>
      <c r="L73" s="4"/>
      <c r="M73" s="108"/>
      <c r="N73" s="4"/>
      <c r="O73" s="7"/>
      <c r="P73" s="4"/>
      <c r="Q73" s="4"/>
      <c r="R73" s="12"/>
      <c r="S73" s="7"/>
      <c r="T73" s="4"/>
      <c r="U73" s="7"/>
      <c r="V73" s="4"/>
      <c r="W73" s="6"/>
      <c r="X73" s="4"/>
    </row>
    <row r="74" spans="1:24">
      <c r="A74" s="11"/>
      <c r="B74" s="4"/>
      <c r="C74" s="120"/>
      <c r="D74" s="3"/>
      <c r="E74" s="105"/>
      <c r="F74" s="106"/>
      <c r="G74" s="5"/>
      <c r="H74" s="120"/>
      <c r="I74" s="120"/>
      <c r="J74" s="108"/>
      <c r="K74" s="108"/>
      <c r="L74" s="4"/>
      <c r="M74" s="108"/>
      <c r="N74" s="4"/>
      <c r="O74" s="7"/>
      <c r="P74" s="4"/>
      <c r="Q74" s="4"/>
      <c r="R74" s="12"/>
      <c r="S74" s="7"/>
      <c r="T74" s="4"/>
      <c r="U74" s="7"/>
      <c r="V74" s="4"/>
      <c r="W74" s="6"/>
      <c r="X74" s="4"/>
    </row>
    <row r="75" spans="1:24">
      <c r="A75" s="11"/>
      <c r="B75" s="4"/>
      <c r="C75" s="120"/>
      <c r="D75" s="3"/>
      <c r="E75" s="105"/>
      <c r="F75" s="106"/>
      <c r="G75" s="5"/>
      <c r="H75" s="120"/>
      <c r="I75" s="120"/>
      <c r="J75" s="108"/>
      <c r="K75" s="108"/>
      <c r="L75" s="4"/>
      <c r="M75" s="108"/>
      <c r="N75" s="4"/>
      <c r="O75" s="7"/>
      <c r="P75" s="4"/>
      <c r="Q75" s="4"/>
      <c r="R75" s="12"/>
      <c r="S75" s="7"/>
      <c r="T75" s="4"/>
      <c r="U75" s="7"/>
      <c r="V75" s="4"/>
      <c r="W75" s="6"/>
      <c r="X75" s="4"/>
    </row>
    <row r="76" spans="1:24">
      <c r="A76" s="11"/>
      <c r="B76" s="4"/>
      <c r="C76" s="120"/>
      <c r="D76" s="3"/>
      <c r="E76" s="105"/>
      <c r="F76" s="106"/>
      <c r="G76" s="5"/>
      <c r="H76" s="120"/>
      <c r="I76" s="120"/>
      <c r="J76" s="108"/>
      <c r="K76" s="108"/>
      <c r="L76" s="4"/>
      <c r="M76" s="108"/>
      <c r="N76" s="4"/>
      <c r="O76" s="7"/>
      <c r="P76" s="4"/>
      <c r="Q76" s="4"/>
      <c r="R76" s="12"/>
      <c r="S76" s="7"/>
      <c r="T76" s="4"/>
      <c r="U76" s="7"/>
      <c r="V76" s="4"/>
      <c r="W76" s="6"/>
      <c r="X76" s="4"/>
    </row>
    <row r="77" spans="1:24">
      <c r="A77" s="11"/>
      <c r="B77" s="4"/>
      <c r="C77" s="120"/>
      <c r="D77" s="3"/>
      <c r="E77" s="105"/>
      <c r="F77" s="106"/>
      <c r="G77" s="5"/>
      <c r="H77" s="120"/>
      <c r="I77" s="120"/>
      <c r="J77" s="108"/>
      <c r="K77" s="108"/>
      <c r="L77" s="4"/>
      <c r="M77" s="108"/>
      <c r="N77" s="4"/>
      <c r="O77" s="7"/>
      <c r="P77" s="4"/>
      <c r="Q77" s="4"/>
      <c r="R77" s="12"/>
      <c r="S77" s="7"/>
      <c r="T77" s="4"/>
      <c r="U77" s="7"/>
      <c r="V77" s="4"/>
      <c r="W77" s="6"/>
      <c r="X77" s="4"/>
    </row>
    <row r="78" spans="1:24">
      <c r="A78" s="11"/>
      <c r="B78" s="4"/>
      <c r="C78" s="120"/>
      <c r="D78" s="3"/>
      <c r="E78" s="105"/>
      <c r="F78" s="106"/>
      <c r="G78" s="5"/>
      <c r="H78" s="120"/>
      <c r="I78" s="120"/>
      <c r="J78" s="108"/>
      <c r="K78" s="108"/>
      <c r="L78" s="4"/>
      <c r="M78" s="108"/>
      <c r="N78" s="4"/>
      <c r="O78" s="7"/>
      <c r="P78" s="4"/>
      <c r="Q78" s="4"/>
      <c r="R78" s="12"/>
      <c r="S78" s="7"/>
      <c r="T78" s="4"/>
      <c r="U78" s="7"/>
      <c r="V78" s="4"/>
      <c r="W78" s="6"/>
      <c r="X78" s="4"/>
    </row>
    <row r="79" spans="1:24">
      <c r="A79" s="11"/>
      <c r="B79" s="4"/>
      <c r="C79" s="120"/>
      <c r="D79" s="3"/>
      <c r="E79" s="105"/>
      <c r="F79" s="106"/>
      <c r="G79" s="5"/>
      <c r="H79" s="120"/>
      <c r="I79" s="120"/>
      <c r="J79" s="108"/>
      <c r="K79" s="108"/>
      <c r="L79" s="4"/>
      <c r="M79" s="108"/>
      <c r="N79" s="4"/>
      <c r="O79" s="7"/>
      <c r="P79" s="4"/>
      <c r="Q79" s="4"/>
      <c r="R79" s="12"/>
      <c r="S79" s="7"/>
      <c r="T79" s="4"/>
      <c r="U79" s="7"/>
      <c r="V79" s="4"/>
      <c r="W79" s="6"/>
      <c r="X79" s="4"/>
    </row>
    <row r="80" spans="1:24">
      <c r="A80" s="11"/>
      <c r="B80" s="4"/>
      <c r="C80" s="120"/>
      <c r="D80" s="3"/>
      <c r="E80" s="105"/>
      <c r="F80" s="106"/>
      <c r="G80" s="5"/>
      <c r="H80" s="120"/>
      <c r="I80" s="120"/>
      <c r="J80" s="108"/>
      <c r="K80" s="108"/>
      <c r="L80" s="4"/>
      <c r="M80" s="108"/>
      <c r="N80" s="4"/>
      <c r="O80" s="7"/>
      <c r="P80" s="4"/>
      <c r="Q80" s="4"/>
      <c r="R80" s="12"/>
      <c r="S80" s="7"/>
      <c r="T80" s="4"/>
      <c r="U80" s="7"/>
      <c r="V80" s="4"/>
      <c r="W80" s="6"/>
      <c r="X80" s="4"/>
    </row>
    <row r="81" spans="1:24">
      <c r="A81" s="11"/>
      <c r="B81" s="4"/>
      <c r="C81" s="120"/>
      <c r="D81" s="3"/>
      <c r="E81" s="105"/>
      <c r="F81" s="106"/>
      <c r="G81" s="5"/>
      <c r="H81" s="120"/>
      <c r="I81" s="120"/>
      <c r="J81" s="108"/>
      <c r="K81" s="108"/>
      <c r="L81" s="4"/>
      <c r="M81" s="108"/>
      <c r="N81" s="4"/>
      <c r="O81" s="7"/>
      <c r="P81" s="4"/>
      <c r="Q81" s="4"/>
      <c r="R81" s="12"/>
      <c r="S81" s="7"/>
      <c r="T81" s="4"/>
      <c r="U81" s="7"/>
      <c r="V81" s="4"/>
      <c r="W81" s="6"/>
      <c r="X81" s="4"/>
    </row>
    <row r="82" spans="1:24">
      <c r="A82" s="11"/>
      <c r="B82" s="4"/>
      <c r="C82" s="120"/>
      <c r="D82" s="3"/>
      <c r="E82" s="105"/>
      <c r="F82" s="106"/>
      <c r="G82" s="5"/>
      <c r="H82" s="120"/>
      <c r="I82" s="120"/>
      <c r="J82" s="108"/>
      <c r="K82" s="108"/>
      <c r="L82" s="4"/>
      <c r="M82" s="108"/>
      <c r="N82" s="4"/>
      <c r="O82" s="7"/>
      <c r="P82" s="4"/>
      <c r="Q82" s="4"/>
      <c r="R82" s="12"/>
      <c r="S82" s="7"/>
      <c r="T82" s="4"/>
      <c r="U82" s="7"/>
      <c r="V82" s="4"/>
      <c r="W82" s="6"/>
      <c r="X82" s="4"/>
    </row>
    <row r="83" spans="1:24">
      <c r="A83" s="11"/>
      <c r="B83" s="4"/>
      <c r="C83" s="120"/>
      <c r="D83" s="3"/>
      <c r="E83" s="105"/>
      <c r="F83" s="106"/>
      <c r="G83" s="5"/>
      <c r="H83" s="120"/>
      <c r="I83" s="120"/>
      <c r="J83" s="108"/>
      <c r="K83" s="108"/>
      <c r="L83" s="4"/>
      <c r="M83" s="108"/>
      <c r="N83" s="4"/>
      <c r="O83" s="7"/>
      <c r="P83" s="4"/>
      <c r="Q83" s="4"/>
      <c r="R83" s="12"/>
      <c r="S83" s="7"/>
      <c r="T83" s="4"/>
      <c r="U83" s="7"/>
      <c r="V83" s="4"/>
      <c r="W83" s="6"/>
      <c r="X83" s="4"/>
    </row>
    <row r="84" spans="1:24">
      <c r="A84" s="11"/>
      <c r="B84" s="4"/>
      <c r="C84" s="120"/>
      <c r="D84" s="3"/>
      <c r="E84" s="105"/>
      <c r="F84" s="106"/>
      <c r="G84" s="5"/>
      <c r="H84" s="120"/>
      <c r="I84" s="120"/>
      <c r="J84" s="108"/>
      <c r="K84" s="108"/>
      <c r="L84" s="4"/>
      <c r="M84" s="108"/>
      <c r="N84" s="4"/>
      <c r="O84" s="7"/>
      <c r="P84" s="4"/>
      <c r="Q84" s="4"/>
      <c r="R84" s="12"/>
      <c r="S84" s="7"/>
      <c r="T84" s="4"/>
      <c r="U84" s="7"/>
      <c r="V84" s="4"/>
      <c r="W84" s="6"/>
      <c r="X84" s="4"/>
    </row>
    <row r="85" spans="1:24">
      <c r="A85" s="11"/>
      <c r="B85" s="4"/>
      <c r="C85" s="120"/>
      <c r="D85" s="3"/>
      <c r="E85" s="105"/>
      <c r="F85" s="106"/>
      <c r="G85" s="5"/>
      <c r="H85" s="120"/>
      <c r="I85" s="120"/>
      <c r="J85" s="108"/>
      <c r="K85" s="108"/>
      <c r="L85" s="4"/>
      <c r="M85" s="108"/>
      <c r="N85" s="4"/>
      <c r="O85" s="7"/>
      <c r="P85" s="4"/>
      <c r="Q85" s="4"/>
      <c r="R85" s="12"/>
      <c r="S85" s="7"/>
      <c r="T85" s="4"/>
      <c r="U85" s="7"/>
      <c r="V85" s="4"/>
      <c r="W85" s="6"/>
      <c r="X85" s="4"/>
    </row>
    <row r="86" spans="1:24">
      <c r="A86" s="11"/>
      <c r="B86" s="4"/>
      <c r="C86" s="120"/>
      <c r="D86" s="3"/>
      <c r="E86" s="105"/>
      <c r="F86" s="106"/>
      <c r="G86" s="5"/>
      <c r="H86" s="120"/>
      <c r="I86" s="120"/>
      <c r="J86" s="108"/>
      <c r="K86" s="108"/>
      <c r="L86" s="4"/>
      <c r="M86" s="108"/>
      <c r="N86" s="4"/>
      <c r="O86" s="7"/>
      <c r="P86" s="4"/>
      <c r="Q86" s="4"/>
      <c r="R86" s="12"/>
      <c r="S86" s="7"/>
      <c r="T86" s="4"/>
      <c r="U86" s="7"/>
      <c r="V86" s="4"/>
      <c r="W86" s="6"/>
      <c r="X86" s="4"/>
    </row>
    <row r="87" spans="1:24">
      <c r="A87" s="11"/>
      <c r="B87" s="4"/>
      <c r="C87" s="120"/>
      <c r="D87" s="3"/>
      <c r="E87" s="105"/>
      <c r="F87" s="106"/>
      <c r="G87" s="5"/>
      <c r="H87" s="120"/>
      <c r="I87" s="120"/>
      <c r="J87" s="108"/>
      <c r="K87" s="108"/>
      <c r="L87" s="4"/>
      <c r="M87" s="108"/>
      <c r="N87" s="4"/>
      <c r="O87" s="7"/>
      <c r="P87" s="4"/>
      <c r="Q87" s="4"/>
      <c r="R87" s="12"/>
      <c r="S87" s="7"/>
      <c r="T87" s="4"/>
      <c r="U87" s="7"/>
      <c r="V87" s="4"/>
      <c r="W87" s="6"/>
      <c r="X87" s="4"/>
    </row>
    <row r="88" spans="1:24">
      <c r="A88" s="11"/>
      <c r="B88" s="4"/>
      <c r="C88" s="120"/>
      <c r="D88" s="3"/>
      <c r="E88" s="105"/>
      <c r="F88" s="106"/>
      <c r="G88" s="5"/>
      <c r="H88" s="120"/>
      <c r="I88" s="120"/>
      <c r="J88" s="108"/>
      <c r="K88" s="108"/>
      <c r="L88" s="4"/>
      <c r="M88" s="108"/>
      <c r="N88" s="4"/>
      <c r="O88" s="7"/>
      <c r="P88" s="4"/>
      <c r="Q88" s="4"/>
      <c r="R88" s="12"/>
      <c r="S88" s="7"/>
      <c r="T88" s="4"/>
      <c r="U88" s="7"/>
      <c r="V88" s="4"/>
      <c r="W88" s="6"/>
      <c r="X88" s="4"/>
    </row>
    <row r="89" spans="1:24">
      <c r="A89" s="11"/>
      <c r="B89" s="4"/>
      <c r="C89" s="120"/>
      <c r="D89" s="3"/>
      <c r="E89" s="105"/>
      <c r="F89" s="106"/>
      <c r="G89" s="5"/>
      <c r="H89" s="120"/>
      <c r="I89" s="120"/>
      <c r="J89" s="108"/>
      <c r="K89" s="108"/>
      <c r="L89" s="4"/>
      <c r="M89" s="108"/>
      <c r="N89" s="4"/>
      <c r="O89" s="7"/>
      <c r="P89" s="4"/>
      <c r="Q89" s="4"/>
      <c r="R89" s="12"/>
      <c r="S89" s="7"/>
      <c r="T89" s="4"/>
      <c r="U89" s="7"/>
      <c r="V89" s="4"/>
      <c r="W89" s="6"/>
      <c r="X89" s="4"/>
    </row>
    <row r="90" spans="1:24">
      <c r="A90" s="11"/>
      <c r="B90" s="4"/>
      <c r="C90" s="120"/>
      <c r="D90" s="3"/>
      <c r="E90" s="105"/>
      <c r="F90" s="106"/>
      <c r="G90" s="5"/>
      <c r="H90" s="120"/>
      <c r="I90" s="120"/>
      <c r="J90" s="108"/>
      <c r="K90" s="108"/>
      <c r="L90" s="4"/>
      <c r="M90" s="108"/>
      <c r="N90" s="4"/>
      <c r="O90" s="7"/>
      <c r="P90" s="4"/>
      <c r="Q90" s="4"/>
      <c r="R90" s="12"/>
      <c r="S90" s="7"/>
      <c r="T90" s="4"/>
      <c r="U90" s="7"/>
      <c r="V90" s="4"/>
      <c r="W90" s="6"/>
      <c r="X90" s="4"/>
    </row>
    <row r="91" spans="1:24">
      <c r="A91" s="11"/>
      <c r="B91" s="4"/>
      <c r="C91" s="120"/>
      <c r="D91" s="3"/>
      <c r="E91" s="105"/>
      <c r="F91" s="106"/>
      <c r="G91" s="5"/>
      <c r="H91" s="120"/>
      <c r="I91" s="120"/>
      <c r="J91" s="108"/>
      <c r="K91" s="108"/>
      <c r="L91" s="4"/>
      <c r="M91" s="108"/>
      <c r="N91" s="4"/>
      <c r="O91" s="7"/>
      <c r="P91" s="4"/>
      <c r="Q91" s="4"/>
      <c r="R91" s="12"/>
      <c r="S91" s="7"/>
      <c r="T91" s="4"/>
      <c r="U91" s="7"/>
      <c r="V91" s="4"/>
      <c r="W91" s="6"/>
      <c r="X91" s="4"/>
    </row>
    <row r="92" spans="1:24">
      <c r="A92" s="11"/>
      <c r="B92" s="4"/>
      <c r="C92" s="120"/>
      <c r="D92" s="3"/>
      <c r="E92" s="105"/>
      <c r="F92" s="106"/>
      <c r="G92" s="5"/>
      <c r="H92" s="120"/>
      <c r="I92" s="120"/>
      <c r="J92" s="108"/>
      <c r="K92" s="108"/>
      <c r="L92" s="4"/>
      <c r="M92" s="108"/>
      <c r="N92" s="4"/>
      <c r="O92" s="7"/>
      <c r="P92" s="4"/>
      <c r="Q92" s="4"/>
      <c r="R92" s="12"/>
      <c r="S92" s="7"/>
      <c r="T92" s="4"/>
      <c r="U92" s="7"/>
      <c r="V92" s="4"/>
      <c r="W92" s="6"/>
      <c r="X92" s="4"/>
    </row>
    <row r="93" spans="1:24">
      <c r="A93" s="11"/>
      <c r="B93" s="4"/>
      <c r="C93" s="120"/>
      <c r="D93" s="3"/>
      <c r="E93" s="105"/>
      <c r="F93" s="106"/>
      <c r="G93" s="5"/>
      <c r="H93" s="120"/>
      <c r="I93" s="120"/>
      <c r="J93" s="108"/>
      <c r="K93" s="108"/>
      <c r="L93" s="4"/>
      <c r="M93" s="108"/>
      <c r="N93" s="4"/>
      <c r="O93" s="7"/>
      <c r="P93" s="4"/>
      <c r="Q93" s="4"/>
      <c r="R93" s="12"/>
      <c r="S93" s="7"/>
      <c r="T93" s="4"/>
      <c r="U93" s="7"/>
      <c r="V93" s="4"/>
      <c r="W93" s="6"/>
      <c r="X93" s="4"/>
    </row>
    <row r="94" spans="1:24">
      <c r="A94" s="11"/>
      <c r="B94" s="4"/>
      <c r="C94" s="120"/>
      <c r="D94" s="3"/>
      <c r="E94" s="105"/>
      <c r="F94" s="106"/>
      <c r="G94" s="5"/>
      <c r="H94" s="120"/>
      <c r="I94" s="120"/>
      <c r="J94" s="108"/>
      <c r="K94" s="108"/>
      <c r="L94" s="4"/>
      <c r="M94" s="108"/>
      <c r="N94" s="4"/>
      <c r="O94" s="7"/>
      <c r="P94" s="4"/>
      <c r="Q94" s="4"/>
      <c r="R94" s="12"/>
      <c r="S94" s="7"/>
      <c r="T94" s="4"/>
      <c r="U94" s="7"/>
      <c r="V94" s="4"/>
      <c r="W94" s="6"/>
      <c r="X94" s="4"/>
    </row>
    <row r="95" spans="1:24">
      <c r="A95" s="11"/>
      <c r="B95" s="4"/>
      <c r="C95" s="120"/>
      <c r="D95" s="3"/>
      <c r="E95" s="105"/>
      <c r="F95" s="106"/>
      <c r="G95" s="5"/>
      <c r="H95" s="120"/>
      <c r="I95" s="120"/>
      <c r="J95" s="108"/>
      <c r="K95" s="108"/>
      <c r="L95" s="4"/>
      <c r="M95" s="108"/>
      <c r="N95" s="4"/>
      <c r="O95" s="7"/>
      <c r="P95" s="4"/>
      <c r="Q95" s="4"/>
      <c r="R95" s="12"/>
      <c r="S95" s="7"/>
      <c r="T95" s="4"/>
      <c r="U95" s="7"/>
      <c r="V95" s="4"/>
      <c r="W95" s="6"/>
      <c r="X95" s="4"/>
    </row>
    <row r="96" spans="1:24">
      <c r="A96" s="11"/>
      <c r="B96" s="4"/>
      <c r="C96" s="120"/>
      <c r="D96" s="3"/>
      <c r="E96" s="105"/>
      <c r="F96" s="106"/>
      <c r="G96" s="5"/>
      <c r="H96" s="120"/>
      <c r="I96" s="120"/>
      <c r="J96" s="108"/>
      <c r="K96" s="108"/>
      <c r="L96" s="4"/>
      <c r="M96" s="108"/>
      <c r="N96" s="4"/>
      <c r="O96" s="7"/>
      <c r="P96" s="4"/>
      <c r="Q96" s="4"/>
      <c r="R96" s="12"/>
      <c r="S96" s="7"/>
      <c r="T96" s="4"/>
      <c r="U96" s="7"/>
      <c r="V96" s="4"/>
      <c r="W96" s="6"/>
      <c r="X96" s="4"/>
    </row>
    <row r="97" spans="1:24">
      <c r="A97" s="11"/>
      <c r="B97" s="4"/>
      <c r="C97" s="120"/>
      <c r="D97" s="3"/>
      <c r="E97" s="105"/>
      <c r="F97" s="106"/>
      <c r="G97" s="5"/>
      <c r="H97" s="120"/>
      <c r="I97" s="120"/>
      <c r="J97" s="108"/>
      <c r="K97" s="108"/>
      <c r="L97" s="4"/>
      <c r="M97" s="108"/>
      <c r="N97" s="4"/>
      <c r="O97" s="7"/>
      <c r="P97" s="4"/>
      <c r="Q97" s="4"/>
      <c r="R97" s="12"/>
      <c r="S97" s="7"/>
      <c r="T97" s="4"/>
      <c r="U97" s="7"/>
      <c r="V97" s="4"/>
      <c r="W97" s="6"/>
      <c r="X97" s="4"/>
    </row>
    <row r="98" spans="1:24">
      <c r="A98" s="11"/>
      <c r="B98" s="4"/>
      <c r="C98" s="120"/>
      <c r="D98" s="3"/>
      <c r="E98" s="105"/>
      <c r="F98" s="106"/>
      <c r="G98" s="5"/>
      <c r="H98" s="120"/>
      <c r="I98" s="120"/>
      <c r="J98" s="108"/>
      <c r="K98" s="108"/>
      <c r="L98" s="4"/>
      <c r="M98" s="108"/>
      <c r="N98" s="4"/>
      <c r="O98" s="7"/>
      <c r="P98" s="4"/>
      <c r="Q98" s="4"/>
      <c r="R98" s="12"/>
      <c r="S98" s="7"/>
      <c r="T98" s="4"/>
      <c r="U98" s="7"/>
      <c r="V98" s="4"/>
      <c r="W98" s="6"/>
      <c r="X98" s="4"/>
    </row>
    <row r="99" spans="1:24">
      <c r="A99" s="11"/>
      <c r="B99" s="4"/>
      <c r="C99" s="120"/>
      <c r="D99" s="3"/>
      <c r="E99" s="105"/>
      <c r="F99" s="106"/>
      <c r="G99" s="5"/>
      <c r="H99" s="120"/>
      <c r="I99" s="120"/>
      <c r="J99" s="108"/>
      <c r="K99" s="108"/>
      <c r="L99" s="4"/>
      <c r="M99" s="108"/>
      <c r="N99" s="4"/>
      <c r="O99" s="7"/>
      <c r="P99" s="4"/>
      <c r="Q99" s="4"/>
      <c r="R99" s="12"/>
      <c r="S99" s="7"/>
      <c r="T99" s="4"/>
      <c r="U99" s="7"/>
      <c r="V99" s="4"/>
      <c r="W99" s="6"/>
      <c r="X99" s="4"/>
    </row>
    <row r="100" spans="1:24">
      <c r="A100" s="11"/>
      <c r="B100" s="4"/>
      <c r="C100" s="120"/>
      <c r="D100" s="3"/>
      <c r="E100" s="105"/>
      <c r="F100" s="106"/>
      <c r="G100" s="5"/>
      <c r="H100" s="120"/>
      <c r="I100" s="120"/>
      <c r="J100" s="108"/>
      <c r="K100" s="108"/>
      <c r="L100" s="4"/>
      <c r="M100" s="108"/>
      <c r="N100" s="4"/>
      <c r="O100" s="7"/>
      <c r="P100" s="4"/>
      <c r="Q100" s="4"/>
      <c r="R100" s="12"/>
      <c r="S100" s="7"/>
      <c r="T100" s="4"/>
      <c r="U100" s="7"/>
      <c r="V100" s="4"/>
      <c r="W100" s="6"/>
      <c r="X100" s="4"/>
    </row>
    <row r="101" spans="1:24">
      <c r="A101" s="11"/>
      <c r="B101" s="4"/>
      <c r="C101" s="120"/>
      <c r="D101" s="3"/>
      <c r="E101" s="105"/>
      <c r="F101" s="106"/>
      <c r="G101" s="5"/>
      <c r="H101" s="120"/>
      <c r="I101" s="120"/>
      <c r="J101" s="108"/>
      <c r="K101" s="108"/>
      <c r="L101" s="4"/>
      <c r="M101" s="108"/>
      <c r="N101" s="4"/>
      <c r="O101" s="7"/>
      <c r="P101" s="4"/>
      <c r="Q101" s="4"/>
      <c r="R101" s="12"/>
      <c r="S101" s="7"/>
      <c r="T101" s="4"/>
      <c r="U101" s="7"/>
      <c r="V101" s="4"/>
      <c r="W101" s="6"/>
      <c r="X101" s="4"/>
    </row>
    <row r="102" spans="1:24">
      <c r="A102" s="11"/>
      <c r="B102" s="4"/>
      <c r="C102" s="120"/>
      <c r="D102" s="3"/>
      <c r="E102" s="105"/>
      <c r="F102" s="106"/>
      <c r="G102" s="5"/>
      <c r="H102" s="120"/>
      <c r="I102" s="120"/>
      <c r="J102" s="108"/>
      <c r="K102" s="108"/>
      <c r="L102" s="4"/>
      <c r="M102" s="108"/>
      <c r="N102" s="4"/>
      <c r="O102" s="7"/>
      <c r="P102" s="4"/>
      <c r="Q102" s="4"/>
      <c r="R102" s="12"/>
      <c r="S102" s="7"/>
      <c r="T102" s="4"/>
      <c r="U102" s="7"/>
      <c r="V102" s="4"/>
      <c r="W102" s="6"/>
      <c r="X102" s="4"/>
    </row>
    <row r="103" spans="1:24">
      <c r="A103" s="11"/>
      <c r="B103" s="4"/>
      <c r="C103" s="120"/>
      <c r="D103" s="3"/>
      <c r="E103" s="105"/>
      <c r="F103" s="106"/>
      <c r="G103" s="5"/>
      <c r="H103" s="120"/>
      <c r="I103" s="120"/>
      <c r="J103" s="108"/>
      <c r="K103" s="108"/>
      <c r="L103" s="4"/>
      <c r="M103" s="108"/>
      <c r="N103" s="4"/>
      <c r="O103" s="7"/>
      <c r="P103" s="4"/>
      <c r="Q103" s="4"/>
      <c r="R103" s="12"/>
      <c r="S103" s="7"/>
      <c r="T103" s="4"/>
      <c r="U103" s="7"/>
      <c r="V103" s="4"/>
      <c r="W103" s="6"/>
      <c r="X103" s="4"/>
    </row>
    <row r="104" spans="1:24">
      <c r="A104" s="11"/>
      <c r="B104" s="4"/>
      <c r="C104" s="120"/>
      <c r="D104" s="3"/>
      <c r="E104" s="105"/>
      <c r="F104" s="106"/>
      <c r="G104" s="5"/>
      <c r="H104" s="120"/>
      <c r="I104" s="120"/>
      <c r="J104" s="108"/>
      <c r="K104" s="108"/>
      <c r="L104" s="4"/>
      <c r="M104" s="108"/>
      <c r="N104" s="4"/>
      <c r="O104" s="7"/>
      <c r="P104" s="4"/>
      <c r="Q104" s="4"/>
      <c r="R104" s="12"/>
      <c r="S104" s="7"/>
      <c r="T104" s="4"/>
      <c r="U104" s="7"/>
      <c r="V104" s="4"/>
      <c r="W104" s="6"/>
      <c r="X104" s="4"/>
    </row>
    <row r="105" spans="1:24">
      <c r="A105" s="11"/>
      <c r="B105" s="4"/>
      <c r="C105" s="120"/>
      <c r="D105" s="3"/>
      <c r="E105" s="105"/>
      <c r="F105" s="106"/>
      <c r="G105" s="5"/>
      <c r="H105" s="120"/>
      <c r="I105" s="120"/>
      <c r="J105" s="108"/>
      <c r="K105" s="108"/>
      <c r="L105" s="4"/>
      <c r="M105" s="108"/>
      <c r="N105" s="4"/>
      <c r="O105" s="7"/>
      <c r="P105" s="4"/>
      <c r="Q105" s="4"/>
      <c r="R105" s="12"/>
      <c r="S105" s="7"/>
      <c r="T105" s="4"/>
      <c r="U105" s="7"/>
      <c r="V105" s="4"/>
      <c r="W105" s="6"/>
      <c r="X105" s="4"/>
    </row>
    <row r="106" spans="1:24">
      <c r="A106" s="11"/>
      <c r="B106" s="4"/>
      <c r="C106" s="120"/>
      <c r="D106" s="3"/>
      <c r="E106" s="105"/>
      <c r="F106" s="106"/>
      <c r="G106" s="5"/>
      <c r="H106" s="120"/>
      <c r="I106" s="120"/>
      <c r="J106" s="108"/>
      <c r="K106" s="108"/>
      <c r="L106" s="4"/>
      <c r="M106" s="108"/>
      <c r="N106" s="4"/>
      <c r="O106" s="7"/>
      <c r="P106" s="4"/>
      <c r="Q106" s="4"/>
      <c r="R106" s="12"/>
      <c r="S106" s="7"/>
      <c r="T106" s="4"/>
      <c r="U106" s="7"/>
      <c r="V106" s="4"/>
      <c r="W106" s="6"/>
      <c r="X106" s="4"/>
    </row>
    <row r="107" spans="1:24">
      <c r="A107" s="11"/>
      <c r="B107" s="4"/>
      <c r="C107" s="120"/>
      <c r="D107" s="3"/>
      <c r="E107" s="105"/>
      <c r="F107" s="106"/>
      <c r="G107" s="5"/>
      <c r="H107" s="120"/>
      <c r="I107" s="120"/>
      <c r="J107" s="108"/>
      <c r="K107" s="108"/>
      <c r="L107" s="4"/>
      <c r="M107" s="108"/>
      <c r="N107" s="4"/>
      <c r="O107" s="7"/>
      <c r="P107" s="4"/>
      <c r="Q107" s="4"/>
      <c r="R107" s="12"/>
      <c r="S107" s="7"/>
      <c r="T107" s="4"/>
      <c r="U107" s="7"/>
      <c r="V107" s="4"/>
      <c r="W107" s="6"/>
      <c r="X107" s="4"/>
    </row>
    <row r="108" spans="1:24">
      <c r="A108" s="11"/>
      <c r="B108" s="4"/>
      <c r="C108" s="120"/>
      <c r="D108" s="3"/>
      <c r="E108" s="105"/>
      <c r="F108" s="106"/>
      <c r="G108" s="5"/>
      <c r="H108" s="120"/>
      <c r="I108" s="120"/>
      <c r="J108" s="108"/>
      <c r="K108" s="108"/>
      <c r="L108" s="4"/>
      <c r="M108" s="108"/>
      <c r="N108" s="4"/>
      <c r="O108" s="7"/>
      <c r="P108" s="4"/>
      <c r="Q108" s="4"/>
      <c r="R108" s="12"/>
      <c r="S108" s="7"/>
      <c r="T108" s="4"/>
      <c r="U108" s="7"/>
      <c r="V108" s="4"/>
      <c r="W108" s="6"/>
      <c r="X108" s="4"/>
    </row>
    <row r="109" spans="1:24">
      <c r="A109" s="11"/>
      <c r="B109" s="4"/>
      <c r="C109" s="120"/>
      <c r="D109" s="3"/>
      <c r="E109" s="105"/>
      <c r="F109" s="106"/>
      <c r="G109" s="5"/>
      <c r="H109" s="120"/>
      <c r="I109" s="120"/>
      <c r="J109" s="108"/>
      <c r="K109" s="108"/>
      <c r="L109" s="4"/>
      <c r="M109" s="108"/>
      <c r="N109" s="4"/>
      <c r="O109" s="7"/>
      <c r="P109" s="4"/>
      <c r="Q109" s="4"/>
      <c r="R109" s="12"/>
      <c r="S109" s="7"/>
      <c r="T109" s="4"/>
      <c r="U109" s="7"/>
      <c r="V109" s="4"/>
      <c r="W109" s="6"/>
      <c r="X109" s="4"/>
    </row>
    <row r="110" spans="1:24">
      <c r="A110" s="11"/>
      <c r="B110" s="4"/>
      <c r="C110" s="120"/>
      <c r="D110" s="3"/>
      <c r="E110" s="105"/>
      <c r="F110" s="106"/>
      <c r="G110" s="5"/>
      <c r="H110" s="120"/>
      <c r="I110" s="120"/>
      <c r="J110" s="108"/>
      <c r="K110" s="108"/>
      <c r="L110" s="4"/>
      <c r="M110" s="108"/>
      <c r="N110" s="4"/>
      <c r="O110" s="7"/>
      <c r="P110" s="4"/>
      <c r="Q110" s="4"/>
      <c r="R110" s="12"/>
      <c r="S110" s="7"/>
      <c r="T110" s="4"/>
      <c r="U110" s="7"/>
      <c r="V110" s="4"/>
      <c r="W110" s="6"/>
      <c r="X110" s="4"/>
    </row>
    <row r="111" spans="1:24">
      <c r="A111" s="11"/>
      <c r="B111" s="4"/>
      <c r="C111" s="120"/>
      <c r="D111" s="3"/>
      <c r="E111" s="105"/>
      <c r="F111" s="106"/>
      <c r="G111" s="5"/>
      <c r="H111" s="120"/>
      <c r="I111" s="120"/>
      <c r="J111" s="108"/>
      <c r="K111" s="108"/>
      <c r="L111" s="4"/>
      <c r="M111" s="108"/>
      <c r="N111" s="4"/>
      <c r="O111" s="7"/>
      <c r="P111" s="4"/>
      <c r="Q111" s="4"/>
      <c r="R111" s="12"/>
      <c r="S111" s="7"/>
      <c r="T111" s="4"/>
      <c r="U111" s="7"/>
      <c r="V111" s="4"/>
      <c r="W111" s="6"/>
      <c r="X111" s="4"/>
    </row>
    <row r="112" spans="1:24">
      <c r="A112" s="11"/>
      <c r="B112" s="4"/>
      <c r="C112" s="120"/>
      <c r="D112" s="3"/>
      <c r="E112" s="105"/>
      <c r="F112" s="106"/>
      <c r="G112" s="5"/>
      <c r="H112" s="120"/>
      <c r="I112" s="120"/>
      <c r="J112" s="108"/>
      <c r="K112" s="108"/>
      <c r="L112" s="4"/>
      <c r="M112" s="108"/>
      <c r="N112" s="4"/>
      <c r="O112" s="7"/>
      <c r="P112" s="4"/>
      <c r="Q112" s="4"/>
      <c r="R112" s="12"/>
      <c r="S112" s="7"/>
      <c r="T112" s="4"/>
      <c r="U112" s="7"/>
      <c r="V112" s="4"/>
      <c r="W112" s="6"/>
      <c r="X112" s="4"/>
    </row>
    <row r="113" spans="1:24">
      <c r="A113" s="11"/>
      <c r="B113" s="4"/>
      <c r="C113" s="120"/>
      <c r="D113" s="3"/>
      <c r="E113" s="105"/>
      <c r="F113" s="106"/>
      <c r="G113" s="5"/>
      <c r="H113" s="120"/>
      <c r="I113" s="120"/>
      <c r="J113" s="108"/>
      <c r="K113" s="108"/>
      <c r="L113" s="4"/>
      <c r="M113" s="108"/>
      <c r="N113" s="4"/>
      <c r="O113" s="7"/>
      <c r="P113" s="4"/>
      <c r="Q113" s="4"/>
      <c r="R113" s="12"/>
      <c r="S113" s="7"/>
      <c r="T113" s="4"/>
      <c r="U113" s="7"/>
      <c r="V113" s="4"/>
      <c r="W113" s="6"/>
      <c r="X113" s="4"/>
    </row>
    <row r="114" spans="1:24">
      <c r="A114" s="11"/>
      <c r="B114" s="4"/>
      <c r="C114" s="120"/>
      <c r="D114" s="3"/>
      <c r="E114" s="105"/>
      <c r="F114" s="106"/>
      <c r="G114" s="5"/>
      <c r="H114" s="120"/>
      <c r="I114" s="120"/>
      <c r="J114" s="108"/>
      <c r="K114" s="108"/>
      <c r="L114" s="4"/>
      <c r="M114" s="108"/>
      <c r="N114" s="4"/>
      <c r="O114" s="7"/>
      <c r="P114" s="4"/>
      <c r="Q114" s="4"/>
      <c r="R114" s="12"/>
      <c r="S114" s="7"/>
      <c r="T114" s="4"/>
      <c r="U114" s="7"/>
      <c r="V114" s="4"/>
      <c r="W114" s="6"/>
      <c r="X114" s="4"/>
    </row>
    <row r="115" spans="1:24">
      <c r="A115" s="11"/>
      <c r="B115" s="4"/>
      <c r="C115" s="120"/>
      <c r="D115" s="3"/>
      <c r="E115" s="105"/>
      <c r="F115" s="106"/>
      <c r="G115" s="5"/>
      <c r="H115" s="120"/>
      <c r="I115" s="120"/>
      <c r="J115" s="108"/>
      <c r="K115" s="108"/>
      <c r="L115" s="4"/>
      <c r="M115" s="108"/>
      <c r="N115" s="4"/>
      <c r="O115" s="7"/>
      <c r="P115" s="4"/>
      <c r="Q115" s="4"/>
      <c r="R115" s="12"/>
      <c r="S115" s="7"/>
      <c r="T115" s="4"/>
      <c r="U115" s="7"/>
      <c r="V115" s="4"/>
      <c r="W115" s="6"/>
      <c r="X115" s="4"/>
    </row>
    <row r="116" spans="1:24">
      <c r="A116" s="11"/>
      <c r="B116" s="4"/>
      <c r="C116" s="120"/>
      <c r="D116" s="3"/>
      <c r="E116" s="105"/>
      <c r="F116" s="106"/>
      <c r="G116" s="5"/>
      <c r="H116" s="120"/>
      <c r="I116" s="120"/>
      <c r="J116" s="108"/>
      <c r="K116" s="108"/>
      <c r="L116" s="4"/>
      <c r="M116" s="108"/>
      <c r="N116" s="4"/>
      <c r="O116" s="7"/>
      <c r="P116" s="4"/>
      <c r="Q116" s="4"/>
      <c r="R116" s="12"/>
      <c r="S116" s="7"/>
      <c r="T116" s="4"/>
      <c r="U116" s="7"/>
      <c r="V116" s="4"/>
      <c r="W116" s="6"/>
      <c r="X116" s="4"/>
    </row>
    <row r="117" spans="1:24">
      <c r="A117" s="11"/>
      <c r="B117" s="4"/>
      <c r="C117" s="120"/>
      <c r="D117" s="3"/>
      <c r="E117" s="105"/>
      <c r="F117" s="106"/>
      <c r="G117" s="5"/>
      <c r="H117" s="120"/>
      <c r="I117" s="120"/>
      <c r="J117" s="108"/>
      <c r="K117" s="108"/>
      <c r="L117" s="4"/>
      <c r="M117" s="108"/>
      <c r="N117" s="4"/>
      <c r="O117" s="7"/>
      <c r="P117" s="4"/>
      <c r="Q117" s="4"/>
      <c r="R117" s="12"/>
      <c r="S117" s="7"/>
      <c r="T117" s="4"/>
      <c r="U117" s="7"/>
      <c r="V117" s="4"/>
      <c r="W117" s="6"/>
      <c r="X117" s="4"/>
    </row>
    <row r="118" spans="1:24">
      <c r="A118" s="11"/>
      <c r="B118" s="4"/>
      <c r="C118" s="120"/>
      <c r="D118" s="3"/>
      <c r="E118" s="105"/>
      <c r="F118" s="106"/>
      <c r="G118" s="5"/>
      <c r="H118" s="120"/>
      <c r="I118" s="120"/>
      <c r="J118" s="108"/>
      <c r="K118" s="108"/>
      <c r="L118" s="4"/>
      <c r="M118" s="108"/>
      <c r="N118" s="4"/>
      <c r="O118" s="7"/>
      <c r="P118" s="4"/>
      <c r="Q118" s="4"/>
      <c r="R118" s="12"/>
      <c r="S118" s="7"/>
      <c r="T118" s="4"/>
      <c r="U118" s="7"/>
      <c r="V118" s="4"/>
      <c r="W118" s="6"/>
      <c r="X118" s="4"/>
    </row>
    <row r="119" spans="1:24">
      <c r="A119" s="11"/>
      <c r="B119" s="4"/>
      <c r="C119" s="120"/>
      <c r="D119" s="3"/>
      <c r="E119" s="105"/>
      <c r="F119" s="106"/>
      <c r="G119" s="5"/>
      <c r="H119" s="120"/>
      <c r="I119" s="120"/>
      <c r="J119" s="108"/>
      <c r="K119" s="108"/>
      <c r="L119" s="4"/>
      <c r="M119" s="108"/>
      <c r="N119" s="4"/>
      <c r="O119" s="7"/>
      <c r="P119" s="4"/>
      <c r="Q119" s="4"/>
      <c r="R119" s="12"/>
      <c r="S119" s="7"/>
      <c r="T119" s="4"/>
      <c r="U119" s="7"/>
      <c r="V119" s="4"/>
      <c r="W119" s="6"/>
      <c r="X119" s="4"/>
    </row>
    <row r="120" spans="1:24">
      <c r="A120" s="11"/>
      <c r="B120" s="4"/>
      <c r="C120" s="120"/>
      <c r="D120" s="3"/>
      <c r="E120" s="105"/>
      <c r="F120" s="106"/>
      <c r="G120" s="5"/>
      <c r="H120" s="120"/>
      <c r="I120" s="120"/>
      <c r="J120" s="108"/>
      <c r="K120" s="108"/>
      <c r="L120" s="4"/>
      <c r="M120" s="108"/>
      <c r="N120" s="4"/>
      <c r="O120" s="7"/>
      <c r="P120" s="4"/>
      <c r="Q120" s="4"/>
      <c r="R120" s="12"/>
      <c r="S120" s="7"/>
      <c r="T120" s="4"/>
      <c r="U120" s="7"/>
      <c r="V120" s="4"/>
      <c r="W120" s="6"/>
      <c r="X120" s="4"/>
    </row>
    <row r="121" spans="1:24">
      <c r="A121" s="11"/>
      <c r="B121" s="4"/>
      <c r="C121" s="120"/>
      <c r="D121" s="3"/>
      <c r="E121" s="105"/>
      <c r="F121" s="106"/>
      <c r="G121" s="5"/>
      <c r="H121" s="120"/>
      <c r="I121" s="120"/>
      <c r="J121" s="108"/>
      <c r="K121" s="108"/>
      <c r="L121" s="4"/>
      <c r="M121" s="108"/>
      <c r="N121" s="4"/>
      <c r="O121" s="7"/>
      <c r="P121" s="4"/>
      <c r="Q121" s="4"/>
      <c r="R121" s="12"/>
      <c r="S121" s="7"/>
      <c r="T121" s="4"/>
      <c r="U121" s="7"/>
      <c r="V121" s="4"/>
      <c r="W121" s="6"/>
      <c r="X121" s="4"/>
    </row>
    <row r="122" spans="1:24">
      <c r="A122" s="11"/>
      <c r="B122" s="4"/>
      <c r="C122" s="120"/>
      <c r="D122" s="3"/>
      <c r="E122" s="105"/>
      <c r="F122" s="106"/>
      <c r="G122" s="5"/>
      <c r="H122" s="120"/>
      <c r="I122" s="120"/>
      <c r="J122" s="108"/>
      <c r="K122" s="108"/>
      <c r="L122" s="4"/>
      <c r="M122" s="108"/>
      <c r="N122" s="4"/>
      <c r="O122" s="7"/>
      <c r="P122" s="4"/>
      <c r="Q122" s="4"/>
      <c r="R122" s="12"/>
      <c r="S122" s="7"/>
      <c r="T122" s="4"/>
      <c r="U122" s="7"/>
      <c r="V122" s="4"/>
      <c r="W122" s="6"/>
      <c r="X122" s="4"/>
    </row>
    <row r="123" spans="1:24" ht="15"/>
    <row r="124" spans="1:24" ht="15"/>
    <row r="125" spans="1:24" ht="15"/>
    <row r="126" spans="1:24" ht="15"/>
    <row r="127" spans="1:24" ht="15"/>
    <row r="128" spans="1:24"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sheetData>
  <dataValidations count="1">
    <dataValidation type="list" allowBlank="1" showInputMessage="1" showErrorMessage="1" sqref="I4:I122" xr:uid="{DAFCF17A-26E8-49E8-A774-3FC38A89E0DA}">
      <formula1>INDIRECT(H4)</formula1>
    </dataValidation>
  </dataValidations>
  <hyperlinks>
    <hyperlink ref="N4" r:id="rId1" xr:uid="{7F6A3B1C-DBBC-4487-9633-6EA67C5E6A5C}"/>
    <hyperlink ref="N6" r:id="rId2" xr:uid="{ECEBB0C3-42BB-48A7-A199-B42A595E073D}"/>
    <hyperlink ref="N8" r:id="rId3" xr:uid="{4BF8A717-A279-4ABF-8855-C7320501E6F2}"/>
    <hyperlink ref="N10" r:id="rId4" xr:uid="{AAED3835-5904-4E2B-8416-5CAEC92EA212}"/>
    <hyperlink ref="N12" r:id="rId5" xr:uid="{7FD9A615-BF57-4280-B342-9A021ACC0F17}"/>
    <hyperlink ref="N14" r:id="rId6" xr:uid="{4657C688-8F20-4C31-83B3-CF6B604F026A}"/>
    <hyperlink ref="N16" r:id="rId7" xr:uid="{EA07B32D-2C33-4721-8AD8-29E9F707EF94}"/>
    <hyperlink ref="N18" r:id="rId8" xr:uid="{20CE3ECA-A614-4908-A647-1AE68676B454}"/>
    <hyperlink ref="T8" r:id="rId9" xr:uid="{38A39C82-AEB9-4FD0-8AA6-75F3DEC8D9B9}"/>
    <hyperlink ref="T4" r:id="rId10" xr:uid="{AB7988C8-961C-404B-8BF7-5CF05C269231}"/>
    <hyperlink ref="T6" r:id="rId11" xr:uid="{615CDC2E-7939-47D3-AEE1-E5FB9A68C51D}"/>
    <hyperlink ref="T10" r:id="rId12" xr:uid="{03D5CB18-9B22-4029-819A-B539D6644135}"/>
    <hyperlink ref="T12" r:id="rId13" xr:uid="{2E97588D-B9B6-4C36-9D6A-C1D84AAA8E61}"/>
    <hyperlink ref="T14" r:id="rId14" xr:uid="{F9ED3342-8952-454B-B99D-2C01326C5FBB}"/>
    <hyperlink ref="T16" r:id="rId15" xr:uid="{45F02F29-6D56-490E-9FCB-C13085778179}"/>
    <hyperlink ref="T18" r:id="rId16" xr:uid="{C75D9ACA-12AE-4004-A844-52A0142FF87E}"/>
  </hyperlinks>
  <pageMargins left="0.7" right="0.7" top="0.75" bottom="0.75" header="0.3" footer="0.3"/>
  <pageSetup paperSize="9" orientation="portrait" r:id="rId17"/>
  <extLst>
    <ext xmlns:x14="http://schemas.microsoft.com/office/spreadsheetml/2009/9/main" uri="{CCE6A557-97BC-4b89-ADB6-D9C93CAAB3DF}">
      <x14:dataValidations xmlns:xm="http://schemas.microsoft.com/office/excel/2006/main" count="11">
        <x14:dataValidation type="list" allowBlank="1" showInputMessage="1" showErrorMessage="1" xr:uid="{F78D72FE-4DE3-46A5-8870-15E1073BAB73}">
          <x14:formula1>
            <xm:f>'Coded lists'!$A$58:$A$61</xm:f>
          </x14:formula1>
          <xm:sqref>W4:W122</xm:sqref>
        </x14:dataValidation>
        <x14:dataValidation type="list" allowBlank="1" showInputMessage="1" showErrorMessage="1" xr:uid="{95E89C4E-5F5C-4C4A-8704-F0750CF89ABB}">
          <x14:formula1>
            <xm:f>'Coded lists'!$A$81:$A$85</xm:f>
          </x14:formula1>
          <xm:sqref>C4:C122</xm:sqref>
        </x14:dataValidation>
        <x14:dataValidation type="list" allowBlank="1" showInputMessage="1" showErrorMessage="1" xr:uid="{C5D9A137-D646-44D2-ABA2-54A2EF4C6574}">
          <x14:formula1>
            <xm:f>'Coded lists'!$F$5:$F$11</xm:f>
          </x14:formula1>
          <xm:sqref>R4:R122</xm:sqref>
        </x14:dataValidation>
        <x14:dataValidation type="list" allowBlank="1" showInputMessage="1" showErrorMessage="1" xr:uid="{A80F4A6E-77CA-4397-BE0B-17EBCE78E6D8}">
          <x14:formula1>
            <xm:f>'22. Kontrolinė Suma'!$A$4:$A$20</xm:f>
          </x14:formula1>
          <xm:sqref>O4:O122</xm:sqref>
        </x14:dataValidation>
        <x14:dataValidation type="list" allowBlank="1" showInputMessage="1" showErrorMessage="1" xr:uid="{AF3926E1-30FD-494E-A3E2-D11DD37A8F63}">
          <x14:formula1>
            <xm:f>'Coded lists'!$F$37:$F$47</xm:f>
          </x14:formula1>
          <xm:sqref>H4:H122</xm:sqref>
        </x14:dataValidation>
        <x14:dataValidation type="list" allowBlank="1" showInputMessage="1" showErrorMessage="1" xr:uid="{2DD38619-86C6-498C-86F8-23F19F98B773}">
          <x14:formula1>
            <xm:f>'9. Teisių Deklaracija'!$A$4:$A$24</xm:f>
          </x14:formula1>
          <xm:sqref>U4:U122</xm:sqref>
        </x14:dataValidation>
        <x14:dataValidation type="list" allowBlank="1" showInputMessage="1" showErrorMessage="1" xr:uid="{E5F9A899-6C83-4922-9F22-A0C4F1668A29}">
          <x14:formula1>
            <xm:f>'10. Politika'!$A$4:$A$9</xm:f>
          </x14:formula1>
          <xm:sqref>M4:M122</xm:sqref>
        </x14:dataValidation>
        <x14:dataValidation type="list" allowBlank="1" showInputMessage="1" showErrorMessage="1" xr:uid="{147440C0-243D-4BAA-B0C0-9D545B488199}">
          <x14:formula1>
            <xm:f>'Coded lists'!$B$89:$B$303</xm:f>
          </x14:formula1>
          <xm:sqref>J4:K122</xm:sqref>
        </x14:dataValidation>
        <x14:dataValidation type="list" allowBlank="1" showInputMessage="1" showErrorMessage="1" xr:uid="{504371D1-14C3-40C9-8EF0-F652A1334194}">
          <x14:formula1>
            <xm:f>'11. Standartas'!$A$4:$A$23</xm:f>
          </x14:formula1>
          <xm:sqref>S4:S122</xm:sqref>
        </x14:dataValidation>
        <x14:dataValidation type="list" allowBlank="1" showInputMessage="1" showErrorMessage="1" xr:uid="{B64A469B-8077-453F-B033-600231A03D40}">
          <x14:formula1>
            <xm:f>'8. Licencijos Dokumentas'!$A$4:$A$31</xm:f>
          </x14:formula1>
          <xm:sqref>G4:G122</xm:sqref>
        </x14:dataValidation>
        <x14:dataValidation type="list" allowBlank="1" showInputMessage="1" showErrorMessage="1" xr:uid="{CD2582B1-2D6A-41E5-A5FC-BAFD3F0CDAAB}">
          <x14:formula1>
            <xm:f>'4. Duomenų Paslauga'!$A$4:$A$249</xm:f>
          </x14:formula1>
          <xm:sqref>F4:G122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R466"/>
  <sheetViews>
    <sheetView topLeftCell="J19" zoomScale="85" zoomScaleNormal="85" workbookViewId="0">
      <selection activeCell="K34" sqref="K34"/>
    </sheetView>
  </sheetViews>
  <sheetFormatPr defaultRowHeight="14.45"/>
  <cols>
    <col min="1" max="1" width="51" customWidth="1"/>
    <col min="2" max="2" width="8.28515625" customWidth="1"/>
    <col min="3" max="3" width="54.7109375" customWidth="1"/>
    <col min="4" max="4" width="46.28515625" customWidth="1"/>
    <col min="5" max="5" width="18.5703125" style="41" customWidth="1"/>
    <col min="6" max="6" width="61" style="41" customWidth="1"/>
    <col min="7" max="7" width="22" customWidth="1"/>
    <col min="8" max="8" width="5.85546875" customWidth="1"/>
    <col min="9" max="9" width="52.5703125" customWidth="1"/>
    <col min="10" max="10" width="44.42578125" customWidth="1"/>
    <col min="11" max="11" width="10.85546875" customWidth="1"/>
    <col min="12" max="12" width="11" customWidth="1"/>
    <col min="13" max="13" width="66.7109375" customWidth="1"/>
    <col min="14" max="14" width="9" customWidth="1"/>
    <col min="15" max="15" width="33.140625" customWidth="1"/>
    <col min="16" max="16" width="8.28515625" customWidth="1"/>
    <col min="17" max="17" width="32.85546875" customWidth="1"/>
    <col min="18" max="18" width="18.7109375" customWidth="1"/>
    <col min="21" max="21" width="60.42578125" customWidth="1"/>
  </cols>
  <sheetData>
    <row r="1" spans="1:18" s="219" customFormat="1" ht="77.25" customHeight="1">
      <c r="B1" s="220" t="s">
        <v>3191</v>
      </c>
      <c r="C1" s="268" t="s">
        <v>3192</v>
      </c>
      <c r="D1" s="268" t="s">
        <v>3193</v>
      </c>
      <c r="E1" s="269" t="s">
        <v>3194</v>
      </c>
      <c r="F1" s="269" t="s">
        <v>3195</v>
      </c>
      <c r="G1" s="268" t="s">
        <v>3196</v>
      </c>
      <c r="H1" s="268" t="s">
        <v>3197</v>
      </c>
      <c r="I1" s="268" t="s">
        <v>3198</v>
      </c>
      <c r="J1" s="220" t="s">
        <v>3199</v>
      </c>
      <c r="K1" s="220" t="s">
        <v>3200</v>
      </c>
      <c r="L1" s="220" t="s">
        <v>3025</v>
      </c>
      <c r="M1" s="220" t="s">
        <v>3201</v>
      </c>
      <c r="N1" s="268" t="s">
        <v>3202</v>
      </c>
      <c r="O1" s="268" t="s">
        <v>3203</v>
      </c>
      <c r="P1" s="268" t="s">
        <v>3204</v>
      </c>
      <c r="Q1" s="268" t="s">
        <v>3205</v>
      </c>
      <c r="R1" s="220" t="s">
        <v>3206</v>
      </c>
    </row>
    <row r="2" spans="1:18" s="223" customFormat="1" ht="84">
      <c r="A2" s="221" t="s">
        <v>2954</v>
      </c>
      <c r="B2" s="258" t="s">
        <v>2959</v>
      </c>
      <c r="C2" s="252" t="s">
        <v>2962</v>
      </c>
      <c r="D2" s="253" t="s">
        <v>3207</v>
      </c>
      <c r="E2" s="254" t="s">
        <v>3208</v>
      </c>
      <c r="F2" s="254" t="s">
        <v>3209</v>
      </c>
      <c r="G2" s="252" t="s">
        <v>3210</v>
      </c>
      <c r="H2" s="252" t="s">
        <v>3211</v>
      </c>
      <c r="I2" s="252" t="s">
        <v>3212</v>
      </c>
      <c r="J2" s="263" t="s">
        <v>3213</v>
      </c>
      <c r="K2" s="221" t="s">
        <v>3046</v>
      </c>
      <c r="L2" s="221" t="s">
        <v>3047</v>
      </c>
      <c r="M2" s="258" t="s">
        <v>3138</v>
      </c>
      <c r="N2" s="253" t="s">
        <v>3214</v>
      </c>
      <c r="O2" s="252" t="s">
        <v>3051</v>
      </c>
      <c r="P2" s="252" t="s">
        <v>3140</v>
      </c>
      <c r="Q2" s="252" t="s">
        <v>3215</v>
      </c>
      <c r="R2" s="298" t="s">
        <v>3058</v>
      </c>
    </row>
    <row r="3" spans="1:18" s="227" customFormat="1" ht="78" customHeight="1">
      <c r="A3" s="224" t="s">
        <v>2975</v>
      </c>
      <c r="B3" s="259" t="s">
        <v>3216</v>
      </c>
      <c r="C3" s="255" t="s">
        <v>3217</v>
      </c>
      <c r="D3" s="256" t="s">
        <v>3218</v>
      </c>
      <c r="E3" s="255" t="s">
        <v>3219</v>
      </c>
      <c r="F3" s="255" t="s">
        <v>3220</v>
      </c>
      <c r="G3" s="255" t="s">
        <v>3221</v>
      </c>
      <c r="H3" s="255" t="s">
        <v>3222</v>
      </c>
      <c r="I3" s="255" t="s">
        <v>3223</v>
      </c>
      <c r="J3" s="264" t="s">
        <v>3224</v>
      </c>
      <c r="K3" s="224" t="s">
        <v>3071</v>
      </c>
      <c r="L3" s="226" t="s">
        <v>3225</v>
      </c>
      <c r="M3" s="259" t="s">
        <v>3226</v>
      </c>
      <c r="N3" s="256" t="s">
        <v>3227</v>
      </c>
      <c r="O3" s="255" t="s">
        <v>3173</v>
      </c>
      <c r="P3" s="255" t="s">
        <v>3228</v>
      </c>
      <c r="Q3" s="255" t="s">
        <v>3229</v>
      </c>
      <c r="R3" s="299" t="s">
        <v>3230</v>
      </c>
    </row>
    <row r="4" spans="1:18" s="41" customFormat="1" ht="18" customHeight="1">
      <c r="A4" s="104" t="s">
        <v>3001</v>
      </c>
      <c r="B4" s="125" t="s">
        <v>3091</v>
      </c>
      <c r="C4" s="109" t="s">
        <v>3090</v>
      </c>
      <c r="D4" s="125" t="s">
        <v>3178</v>
      </c>
      <c r="E4" s="236" t="s">
        <v>3231</v>
      </c>
      <c r="F4" s="230" t="s">
        <v>3181</v>
      </c>
      <c r="G4" s="105" t="s">
        <v>3005</v>
      </c>
      <c r="H4" s="238" t="s">
        <v>2998</v>
      </c>
      <c r="I4" s="238" t="s">
        <v>3001</v>
      </c>
      <c r="J4" s="265" t="s">
        <v>601</v>
      </c>
      <c r="K4" s="108" t="s">
        <v>244</v>
      </c>
      <c r="L4" s="106" t="s">
        <v>3003</v>
      </c>
      <c r="M4" s="295" t="s">
        <v>3232</v>
      </c>
      <c r="N4" s="236" t="s">
        <v>3180</v>
      </c>
      <c r="O4" s="230" t="s">
        <v>3093</v>
      </c>
      <c r="P4" s="238"/>
      <c r="Q4" s="230" t="s">
        <v>3093</v>
      </c>
      <c r="R4" s="300" t="s">
        <v>337</v>
      </c>
    </row>
    <row r="5" spans="1:18" s="41" customFormat="1" ht="18" customHeight="1">
      <c r="A5" s="124"/>
      <c r="B5" s="260"/>
      <c r="C5" s="134"/>
      <c r="D5" s="218"/>
      <c r="E5" s="236"/>
      <c r="F5" s="218"/>
      <c r="G5" s="105" t="s">
        <v>3007</v>
      </c>
      <c r="H5" s="238"/>
      <c r="I5" s="238"/>
      <c r="J5" s="265"/>
      <c r="K5" s="108"/>
      <c r="L5" s="106"/>
      <c r="M5" s="295"/>
      <c r="N5" s="236"/>
      <c r="O5" s="230"/>
      <c r="P5" s="238"/>
      <c r="Q5" s="230"/>
      <c r="R5" s="300"/>
    </row>
    <row r="6" spans="1:18" s="41" customFormat="1" ht="18" customHeight="1">
      <c r="A6" s="124"/>
      <c r="B6" s="260"/>
      <c r="C6" s="134"/>
      <c r="D6" s="218"/>
      <c r="E6" s="236"/>
      <c r="F6" s="218"/>
      <c r="G6" s="105" t="s">
        <v>3009</v>
      </c>
      <c r="H6" s="238"/>
      <c r="I6" s="238"/>
      <c r="J6" s="265"/>
      <c r="K6" s="108"/>
      <c r="L6" s="106"/>
      <c r="M6" s="296"/>
      <c r="N6" s="236"/>
      <c r="O6" s="230"/>
      <c r="P6" s="238"/>
      <c r="Q6" s="230"/>
      <c r="R6" s="300"/>
    </row>
    <row r="7" spans="1:18" s="41" customFormat="1" ht="18" customHeight="1">
      <c r="A7" s="124"/>
      <c r="B7" s="260"/>
      <c r="C7" s="134"/>
      <c r="D7" s="218"/>
      <c r="E7" s="236"/>
      <c r="F7" s="218"/>
      <c r="G7" s="109" t="s">
        <v>3011</v>
      </c>
      <c r="H7" s="238"/>
      <c r="I7" s="238"/>
      <c r="J7" s="265"/>
      <c r="K7" s="108"/>
      <c r="L7" s="106"/>
      <c r="M7" s="295"/>
      <c r="N7" s="236"/>
      <c r="O7" s="230"/>
      <c r="P7" s="238"/>
      <c r="Q7" s="230"/>
      <c r="R7" s="300"/>
    </row>
    <row r="8" spans="1:18" s="41" customFormat="1" ht="18" customHeight="1">
      <c r="A8" s="126"/>
      <c r="B8" s="261"/>
      <c r="C8" s="151"/>
      <c r="D8" s="154"/>
      <c r="E8" s="151"/>
      <c r="F8" s="154"/>
      <c r="G8" s="154"/>
      <c r="H8" s="152"/>
      <c r="I8" s="152"/>
      <c r="J8" s="266"/>
      <c r="K8" s="122"/>
      <c r="L8" s="122"/>
      <c r="M8" s="297"/>
      <c r="N8" s="151"/>
      <c r="O8" s="232"/>
      <c r="P8" s="152"/>
      <c r="Q8" s="232"/>
      <c r="R8" s="301"/>
    </row>
    <row r="9" spans="1:18" ht="29.25">
      <c r="A9" s="124" t="s">
        <v>3006</v>
      </c>
      <c r="B9" s="125" t="s">
        <v>3101</v>
      </c>
      <c r="C9" s="109" t="s">
        <v>3100</v>
      </c>
      <c r="D9" s="125" t="s">
        <v>3178</v>
      </c>
      <c r="E9" s="236" t="s">
        <v>3231</v>
      </c>
      <c r="F9" s="230" t="s">
        <v>3183</v>
      </c>
      <c r="G9" s="105" t="s">
        <v>3005</v>
      </c>
      <c r="H9" s="238" t="s">
        <v>2998</v>
      </c>
      <c r="I9" s="238" t="s">
        <v>3006</v>
      </c>
      <c r="J9" s="265" t="s">
        <v>601</v>
      </c>
      <c r="K9" s="108" t="s">
        <v>244</v>
      </c>
      <c r="L9" s="106" t="s">
        <v>3003</v>
      </c>
      <c r="M9" s="295" t="s">
        <v>3233</v>
      </c>
      <c r="N9" s="236" t="s">
        <v>3180</v>
      </c>
      <c r="O9" s="230" t="s">
        <v>3093</v>
      </c>
      <c r="P9" s="238"/>
      <c r="Q9" s="230" t="s">
        <v>3093</v>
      </c>
      <c r="R9" s="300" t="s">
        <v>337</v>
      </c>
    </row>
    <row r="10" spans="1:18" ht="15">
      <c r="A10" s="124"/>
      <c r="B10" s="260"/>
      <c r="C10" s="134"/>
      <c r="D10" s="218"/>
      <c r="E10" s="236"/>
      <c r="F10" s="218"/>
      <c r="G10" s="105" t="s">
        <v>3007</v>
      </c>
      <c r="H10" s="238"/>
      <c r="I10" s="238"/>
      <c r="J10" s="265"/>
      <c r="K10" s="108"/>
      <c r="L10" s="106"/>
      <c r="M10" s="295"/>
      <c r="N10" s="236"/>
      <c r="O10" s="230"/>
      <c r="P10" s="238"/>
      <c r="Q10" s="230"/>
      <c r="R10" s="300"/>
    </row>
    <row r="11" spans="1:18" ht="15">
      <c r="A11" s="124"/>
      <c r="B11" s="260"/>
      <c r="C11" s="134"/>
      <c r="D11" s="218"/>
      <c r="E11" s="236"/>
      <c r="F11" s="218"/>
      <c r="G11" s="105" t="s">
        <v>3009</v>
      </c>
      <c r="H11" s="238"/>
      <c r="I11" s="238"/>
      <c r="J11" s="265"/>
      <c r="K11" s="108"/>
      <c r="L11" s="106"/>
      <c r="M11" s="295"/>
      <c r="N11" s="236"/>
      <c r="O11" s="230"/>
      <c r="P11" s="238"/>
      <c r="Q11" s="230"/>
      <c r="R11" s="300"/>
    </row>
    <row r="12" spans="1:18" ht="15">
      <c r="A12" s="124"/>
      <c r="B12" s="260"/>
      <c r="C12" s="134"/>
      <c r="D12" s="218"/>
      <c r="E12" s="236"/>
      <c r="F12" s="218"/>
      <c r="G12" s="109" t="s">
        <v>3011</v>
      </c>
      <c r="H12" s="238"/>
      <c r="I12" s="238"/>
      <c r="J12" s="265"/>
      <c r="K12" s="108"/>
      <c r="L12" s="106"/>
      <c r="M12" s="295"/>
      <c r="N12" s="236"/>
      <c r="O12" s="230"/>
      <c r="P12" s="238"/>
      <c r="Q12" s="230"/>
      <c r="R12" s="300"/>
    </row>
    <row r="13" spans="1:18" ht="15">
      <c r="A13" s="126"/>
      <c r="B13" s="261"/>
      <c r="C13" s="151"/>
      <c r="D13" s="154"/>
      <c r="E13" s="151"/>
      <c r="F13" s="154"/>
      <c r="G13" s="154"/>
      <c r="H13" s="152"/>
      <c r="I13" s="152"/>
      <c r="J13" s="266"/>
      <c r="K13" s="122"/>
      <c r="L13" s="122"/>
      <c r="M13" s="297"/>
      <c r="N13" s="151"/>
      <c r="O13" s="232"/>
      <c r="P13" s="152"/>
      <c r="Q13" s="232"/>
      <c r="R13" s="301"/>
    </row>
    <row r="14" spans="1:18" ht="29.25">
      <c r="A14" s="124" t="s">
        <v>3008</v>
      </c>
      <c r="B14" s="125" t="s">
        <v>3103</v>
      </c>
      <c r="C14" s="109" t="s">
        <v>3102</v>
      </c>
      <c r="D14" s="125" t="s">
        <v>3178</v>
      </c>
      <c r="E14" s="236" t="s">
        <v>3231</v>
      </c>
      <c r="F14" s="230" t="s">
        <v>3184</v>
      </c>
      <c r="G14" s="105" t="s">
        <v>3005</v>
      </c>
      <c r="H14" s="238" t="s">
        <v>2998</v>
      </c>
      <c r="I14" s="238" t="s">
        <v>3008</v>
      </c>
      <c r="J14" s="265" t="s">
        <v>601</v>
      </c>
      <c r="K14" s="108" t="s">
        <v>244</v>
      </c>
      <c r="L14" s="106" t="s">
        <v>3003</v>
      </c>
      <c r="M14" s="295" t="s">
        <v>3234</v>
      </c>
      <c r="N14" s="236" t="s">
        <v>3180</v>
      </c>
      <c r="O14" s="230" t="s">
        <v>3093</v>
      </c>
      <c r="P14" s="238"/>
      <c r="Q14" s="230" t="s">
        <v>3093</v>
      </c>
      <c r="R14" s="300" t="s">
        <v>337</v>
      </c>
    </row>
    <row r="15" spans="1:18" ht="15">
      <c r="A15" s="124"/>
      <c r="B15" s="260"/>
      <c r="C15" s="134"/>
      <c r="D15" s="218"/>
      <c r="E15" s="236"/>
      <c r="F15" s="218"/>
      <c r="G15" s="105" t="s">
        <v>3007</v>
      </c>
      <c r="H15" s="238"/>
      <c r="I15" s="238"/>
      <c r="J15" s="265"/>
      <c r="K15" s="108"/>
      <c r="L15" s="106"/>
      <c r="M15" s="295"/>
      <c r="N15" s="236"/>
      <c r="O15" s="230"/>
      <c r="P15" s="238"/>
      <c r="Q15" s="230"/>
      <c r="R15" s="300"/>
    </row>
    <row r="16" spans="1:18" ht="15">
      <c r="A16" s="124"/>
      <c r="B16" s="260"/>
      <c r="C16" s="134"/>
      <c r="D16" s="218"/>
      <c r="E16" s="236"/>
      <c r="F16" s="218"/>
      <c r="G16" s="105" t="s">
        <v>3009</v>
      </c>
      <c r="H16" s="238"/>
      <c r="I16" s="238"/>
      <c r="J16" s="265"/>
      <c r="K16" s="108"/>
      <c r="L16" s="106"/>
      <c r="M16" s="295"/>
      <c r="N16" s="236"/>
      <c r="O16" s="230"/>
      <c r="P16" s="238"/>
      <c r="Q16" s="230"/>
      <c r="R16" s="300"/>
    </row>
    <row r="17" spans="1:18" ht="15">
      <c r="A17" s="124"/>
      <c r="B17" s="260"/>
      <c r="C17" s="134"/>
      <c r="D17" s="218"/>
      <c r="E17" s="236"/>
      <c r="F17" s="218"/>
      <c r="G17" s="109" t="s">
        <v>3011</v>
      </c>
      <c r="H17" s="238"/>
      <c r="I17" s="238"/>
      <c r="J17" s="265"/>
      <c r="K17" s="108"/>
      <c r="L17" s="106"/>
      <c r="M17" s="295"/>
      <c r="N17" s="236"/>
      <c r="O17" s="230"/>
      <c r="P17" s="238"/>
      <c r="Q17" s="230"/>
      <c r="R17" s="300"/>
    </row>
    <row r="18" spans="1:18" ht="15">
      <c r="A18" s="126"/>
      <c r="B18" s="261"/>
      <c r="C18" s="151"/>
      <c r="D18" s="154"/>
      <c r="E18" s="151"/>
      <c r="F18" s="154"/>
      <c r="G18" s="154"/>
      <c r="H18" s="152"/>
      <c r="I18" s="152"/>
      <c r="J18" s="266"/>
      <c r="K18" s="122"/>
      <c r="L18" s="122"/>
      <c r="M18" s="297"/>
      <c r="N18" s="151"/>
      <c r="O18" s="232"/>
      <c r="P18" s="152"/>
      <c r="Q18" s="232"/>
      <c r="R18" s="301"/>
    </row>
    <row r="19" spans="1:18" ht="30" customHeight="1">
      <c r="A19" s="124" t="s">
        <v>3010</v>
      </c>
      <c r="B19" s="125" t="s">
        <v>3105</v>
      </c>
      <c r="C19" s="109" t="s">
        <v>3104</v>
      </c>
      <c r="D19" s="125" t="s">
        <v>3178</v>
      </c>
      <c r="E19" s="236" t="s">
        <v>3231</v>
      </c>
      <c r="F19" s="230" t="s">
        <v>3185</v>
      </c>
      <c r="G19" s="105" t="s">
        <v>3005</v>
      </c>
      <c r="H19" s="238" t="s">
        <v>2998</v>
      </c>
      <c r="I19" s="238" t="s">
        <v>3010</v>
      </c>
      <c r="J19" s="265" t="s">
        <v>601</v>
      </c>
      <c r="K19" s="108" t="s">
        <v>244</v>
      </c>
      <c r="L19" s="106" t="s">
        <v>3003</v>
      </c>
      <c r="M19" s="295" t="s">
        <v>3235</v>
      </c>
      <c r="N19" s="236" t="s">
        <v>3180</v>
      </c>
      <c r="O19" s="230" t="s">
        <v>3093</v>
      </c>
      <c r="P19" s="238"/>
      <c r="Q19" s="230" t="s">
        <v>3093</v>
      </c>
      <c r="R19" s="300" t="s">
        <v>337</v>
      </c>
    </row>
    <row r="20" spans="1:18" ht="15">
      <c r="A20" s="124"/>
      <c r="B20" s="260"/>
      <c r="C20" s="134"/>
      <c r="D20" s="218"/>
      <c r="E20" s="236"/>
      <c r="F20" s="218"/>
      <c r="G20" s="105" t="s">
        <v>3007</v>
      </c>
      <c r="H20" s="238"/>
      <c r="I20" s="238"/>
      <c r="J20" s="265"/>
      <c r="K20" s="108"/>
      <c r="L20" s="106"/>
      <c r="M20" s="295"/>
      <c r="N20" s="236"/>
      <c r="O20" s="230"/>
      <c r="P20" s="238"/>
      <c r="Q20" s="230"/>
      <c r="R20" s="300"/>
    </row>
    <row r="21" spans="1:18" ht="15">
      <c r="A21" s="124"/>
      <c r="B21" s="260"/>
      <c r="C21" s="134"/>
      <c r="D21" s="218"/>
      <c r="E21" s="236"/>
      <c r="F21" s="218"/>
      <c r="G21" s="105" t="s">
        <v>3009</v>
      </c>
      <c r="H21" s="238"/>
      <c r="I21" s="238"/>
      <c r="J21" s="265"/>
      <c r="K21" s="108"/>
      <c r="L21" s="106"/>
      <c r="M21" s="295"/>
      <c r="N21" s="236"/>
      <c r="O21" s="230"/>
      <c r="P21" s="238"/>
      <c r="Q21" s="230"/>
      <c r="R21" s="300"/>
    </row>
    <row r="22" spans="1:18" ht="15">
      <c r="A22" s="124"/>
      <c r="B22" s="260"/>
      <c r="C22" s="134"/>
      <c r="D22" s="218"/>
      <c r="E22" s="236"/>
      <c r="F22" s="218"/>
      <c r="G22" s="109" t="s">
        <v>3011</v>
      </c>
      <c r="H22" s="238"/>
      <c r="I22" s="238"/>
      <c r="J22" s="265"/>
      <c r="K22" s="108"/>
      <c r="L22" s="106"/>
      <c r="M22" s="295"/>
      <c r="N22" s="236"/>
      <c r="O22" s="230"/>
      <c r="P22" s="238"/>
      <c r="Q22" s="230"/>
      <c r="R22" s="300"/>
    </row>
    <row r="23" spans="1:18" ht="15">
      <c r="A23" s="126"/>
      <c r="B23" s="261"/>
      <c r="C23" s="151"/>
      <c r="D23" s="154"/>
      <c r="E23" s="151"/>
      <c r="F23" s="154"/>
      <c r="G23" s="168"/>
      <c r="H23" s="152"/>
      <c r="I23" s="152"/>
      <c r="J23" s="266"/>
      <c r="K23" s="122"/>
      <c r="L23" s="122"/>
      <c r="M23" s="297"/>
      <c r="N23" s="151"/>
      <c r="O23" s="232"/>
      <c r="P23" s="152"/>
      <c r="Q23" s="232"/>
      <c r="R23" s="301"/>
    </row>
    <row r="24" spans="1:18" ht="15">
      <c r="A24" s="124" t="s">
        <v>3012</v>
      </c>
      <c r="B24" s="125" t="s">
        <v>3107</v>
      </c>
      <c r="C24" s="109" t="s">
        <v>3106</v>
      </c>
      <c r="D24" s="125" t="s">
        <v>3178</v>
      </c>
      <c r="E24" s="236" t="s">
        <v>3231</v>
      </c>
      <c r="F24" s="230" t="s">
        <v>3186</v>
      </c>
      <c r="G24" s="105" t="s">
        <v>3005</v>
      </c>
      <c r="H24" s="238" t="s">
        <v>2998</v>
      </c>
      <c r="I24" s="238" t="s">
        <v>3012</v>
      </c>
      <c r="J24" s="265" t="s">
        <v>601</v>
      </c>
      <c r="K24" s="108" t="s">
        <v>244</v>
      </c>
      <c r="L24" s="106" t="s">
        <v>3003</v>
      </c>
      <c r="M24" s="291" t="s">
        <v>3236</v>
      </c>
      <c r="N24" s="236" t="s">
        <v>3180</v>
      </c>
      <c r="O24" s="230" t="s">
        <v>3093</v>
      </c>
      <c r="P24" s="238"/>
      <c r="Q24" s="230" t="s">
        <v>3093</v>
      </c>
      <c r="R24" s="300" t="s">
        <v>337</v>
      </c>
    </row>
    <row r="25" spans="1:18" ht="15">
      <c r="A25" s="124"/>
      <c r="B25" s="260"/>
      <c r="C25" s="134"/>
      <c r="D25" s="218"/>
      <c r="E25" s="236"/>
      <c r="F25" s="218"/>
      <c r="G25" s="105" t="s">
        <v>3007</v>
      </c>
      <c r="H25" s="238"/>
      <c r="I25" s="238"/>
      <c r="J25" s="265"/>
      <c r="K25" s="108"/>
      <c r="L25" s="106"/>
      <c r="M25" s="295"/>
      <c r="N25" s="236"/>
      <c r="O25" s="230"/>
      <c r="P25" s="238"/>
      <c r="Q25" s="230"/>
      <c r="R25" s="300"/>
    </row>
    <row r="26" spans="1:18" ht="15">
      <c r="A26" s="124"/>
      <c r="B26" s="260"/>
      <c r="C26" s="134"/>
      <c r="D26" s="218"/>
      <c r="E26" s="236"/>
      <c r="F26" s="218"/>
      <c r="G26" s="105" t="s">
        <v>3009</v>
      </c>
      <c r="H26" s="238"/>
      <c r="I26" s="238"/>
      <c r="J26" s="265"/>
      <c r="K26" s="108"/>
      <c r="L26" s="106"/>
      <c r="M26" s="295"/>
      <c r="N26" s="236"/>
      <c r="O26" s="230"/>
      <c r="P26" s="238"/>
      <c r="Q26" s="230"/>
      <c r="R26" s="300"/>
    </row>
    <row r="27" spans="1:18" ht="15">
      <c r="A27" s="124"/>
      <c r="B27" s="260"/>
      <c r="C27" s="134"/>
      <c r="D27" s="218"/>
      <c r="E27" s="236"/>
      <c r="F27" s="218"/>
      <c r="G27" s="109" t="s">
        <v>3011</v>
      </c>
      <c r="H27" s="238"/>
      <c r="I27" s="238"/>
      <c r="J27" s="265"/>
      <c r="K27" s="108"/>
      <c r="L27" s="106"/>
      <c r="M27" s="295"/>
      <c r="N27" s="236"/>
      <c r="O27" s="230"/>
      <c r="P27" s="238"/>
      <c r="Q27" s="230"/>
      <c r="R27" s="300"/>
    </row>
    <row r="28" spans="1:18" ht="15">
      <c r="A28" s="126"/>
      <c r="B28" s="261"/>
      <c r="C28" s="151"/>
      <c r="D28" s="154"/>
      <c r="E28" s="151"/>
      <c r="F28" s="154"/>
      <c r="G28" s="168"/>
      <c r="H28" s="152"/>
      <c r="I28" s="152"/>
      <c r="J28" s="266"/>
      <c r="K28" s="122"/>
      <c r="L28" s="122"/>
      <c r="M28" s="297"/>
      <c r="N28" s="151"/>
      <c r="O28" s="232"/>
      <c r="P28" s="152"/>
      <c r="Q28" s="232"/>
      <c r="R28" s="301"/>
    </row>
    <row r="29" spans="1:18" ht="33" customHeight="1">
      <c r="A29" s="124" t="s">
        <v>3013</v>
      </c>
      <c r="B29" s="125" t="s">
        <v>3109</v>
      </c>
      <c r="C29" s="109" t="s">
        <v>3108</v>
      </c>
      <c r="D29" s="125" t="s">
        <v>3178</v>
      </c>
      <c r="E29" s="236" t="s">
        <v>3231</v>
      </c>
      <c r="F29" s="230" t="s">
        <v>3187</v>
      </c>
      <c r="G29" s="105" t="s">
        <v>3005</v>
      </c>
      <c r="H29" s="238" t="s">
        <v>2998</v>
      </c>
      <c r="I29" s="238" t="s">
        <v>3013</v>
      </c>
      <c r="J29" s="265" t="s">
        <v>601</v>
      </c>
      <c r="K29" s="108" t="s">
        <v>244</v>
      </c>
      <c r="L29" s="106" t="s">
        <v>3003</v>
      </c>
      <c r="M29" s="295" t="s">
        <v>3237</v>
      </c>
      <c r="N29" s="236" t="s">
        <v>3180</v>
      </c>
      <c r="O29" s="230" t="s">
        <v>3093</v>
      </c>
      <c r="P29" s="238"/>
      <c r="Q29" s="230" t="s">
        <v>3093</v>
      </c>
      <c r="R29" s="300" t="s">
        <v>337</v>
      </c>
    </row>
    <row r="30" spans="1:18" ht="15">
      <c r="A30" s="124"/>
      <c r="B30" s="260"/>
      <c r="C30" s="134"/>
      <c r="D30" s="218"/>
      <c r="E30" s="236"/>
      <c r="F30" s="218"/>
      <c r="G30" s="105" t="s">
        <v>3007</v>
      </c>
      <c r="H30" s="238"/>
      <c r="I30" s="238"/>
      <c r="J30" s="265"/>
      <c r="K30" s="108"/>
      <c r="L30" s="106"/>
      <c r="M30" s="295"/>
      <c r="N30" s="236"/>
      <c r="O30" s="230"/>
      <c r="P30" s="238"/>
      <c r="Q30" s="230"/>
      <c r="R30" s="300"/>
    </row>
    <row r="31" spans="1:18" ht="15">
      <c r="A31" s="124"/>
      <c r="B31" s="260"/>
      <c r="C31" s="134"/>
      <c r="D31" s="218"/>
      <c r="E31" s="236"/>
      <c r="F31" s="218"/>
      <c r="G31" s="105" t="s">
        <v>3009</v>
      </c>
      <c r="H31" s="238"/>
      <c r="I31" s="238"/>
      <c r="J31" s="265"/>
      <c r="K31" s="108"/>
      <c r="L31" s="106"/>
      <c r="M31" s="295"/>
      <c r="N31" s="236"/>
      <c r="O31" s="230"/>
      <c r="P31" s="238"/>
      <c r="Q31" s="230"/>
      <c r="R31" s="300"/>
    </row>
    <row r="32" spans="1:18" ht="15">
      <c r="A32" s="124"/>
      <c r="B32" s="260"/>
      <c r="C32" s="134"/>
      <c r="D32" s="218"/>
      <c r="E32" s="236"/>
      <c r="F32" s="218"/>
      <c r="G32" s="109" t="s">
        <v>3011</v>
      </c>
      <c r="H32" s="238"/>
      <c r="I32" s="238"/>
      <c r="J32" s="265"/>
      <c r="K32" s="108"/>
      <c r="L32" s="106"/>
      <c r="M32" s="295"/>
      <c r="N32" s="236"/>
      <c r="O32" s="230"/>
      <c r="P32" s="238"/>
      <c r="Q32" s="230"/>
      <c r="R32" s="300"/>
    </row>
    <row r="33" spans="1:18" ht="15">
      <c r="A33" s="126"/>
      <c r="B33" s="261"/>
      <c r="C33" s="151"/>
      <c r="D33" s="154"/>
      <c r="E33" s="151"/>
      <c r="F33" s="154"/>
      <c r="G33" s="168"/>
      <c r="H33" s="152"/>
      <c r="I33" s="152"/>
      <c r="J33" s="266"/>
      <c r="K33" s="122"/>
      <c r="L33" s="122"/>
      <c r="M33" s="297"/>
      <c r="N33" s="151"/>
      <c r="O33" s="232"/>
      <c r="P33" s="152"/>
      <c r="Q33" s="232"/>
      <c r="R33" s="301"/>
    </row>
    <row r="34" spans="1:18" ht="29.25">
      <c r="A34" s="124" t="s">
        <v>3014</v>
      </c>
      <c r="B34" s="125" t="s">
        <v>3111</v>
      </c>
      <c r="C34" s="109" t="s">
        <v>3188</v>
      </c>
      <c r="D34" s="125" t="s">
        <v>3178</v>
      </c>
      <c r="E34" s="236" t="s">
        <v>3231</v>
      </c>
      <c r="F34" s="230" t="s">
        <v>3189</v>
      </c>
      <c r="G34" s="105" t="s">
        <v>3005</v>
      </c>
      <c r="H34" s="238" t="s">
        <v>2998</v>
      </c>
      <c r="I34" s="238" t="s">
        <v>3014</v>
      </c>
      <c r="J34" s="265" t="s">
        <v>601</v>
      </c>
      <c r="K34" s="108" t="s">
        <v>244</v>
      </c>
      <c r="L34" s="106" t="s">
        <v>3003</v>
      </c>
      <c r="M34" s="295" t="s">
        <v>3238</v>
      </c>
      <c r="N34" s="236" t="s">
        <v>3180</v>
      </c>
      <c r="O34" s="230" t="s">
        <v>3093</v>
      </c>
      <c r="P34" s="238"/>
      <c r="Q34" s="230" t="s">
        <v>3093</v>
      </c>
      <c r="R34" s="300" t="s">
        <v>337</v>
      </c>
    </row>
    <row r="35" spans="1:18" ht="15">
      <c r="A35" s="124"/>
      <c r="B35" s="260"/>
      <c r="C35" s="134"/>
      <c r="D35" s="218"/>
      <c r="E35" s="236"/>
      <c r="F35" s="218"/>
      <c r="G35" s="105" t="s">
        <v>3007</v>
      </c>
      <c r="H35" s="238"/>
      <c r="I35" s="238"/>
      <c r="J35" s="265"/>
      <c r="K35" s="108"/>
      <c r="L35" s="106"/>
      <c r="M35" s="295"/>
      <c r="N35" s="236"/>
      <c r="O35" s="230"/>
      <c r="P35" s="238"/>
      <c r="Q35" s="230"/>
      <c r="R35" s="300"/>
    </row>
    <row r="36" spans="1:18" ht="15">
      <c r="A36" s="124"/>
      <c r="B36" s="260"/>
      <c r="C36" s="134"/>
      <c r="D36" s="218"/>
      <c r="E36" s="236"/>
      <c r="F36" s="218"/>
      <c r="G36" s="105" t="s">
        <v>3009</v>
      </c>
      <c r="H36" s="238"/>
      <c r="I36" s="238"/>
      <c r="J36" s="265"/>
      <c r="K36" s="108"/>
      <c r="L36" s="106"/>
      <c r="M36" s="295"/>
      <c r="N36" s="236"/>
      <c r="O36" s="230"/>
      <c r="P36" s="238"/>
      <c r="Q36" s="230"/>
      <c r="R36" s="300"/>
    </row>
    <row r="37" spans="1:18" ht="15">
      <c r="A37" s="124"/>
      <c r="B37" s="260"/>
      <c r="C37" s="134"/>
      <c r="D37" s="218"/>
      <c r="E37" s="236"/>
      <c r="F37" s="218"/>
      <c r="G37" s="109" t="s">
        <v>3011</v>
      </c>
      <c r="H37" s="238"/>
      <c r="I37" s="238"/>
      <c r="J37" s="265"/>
      <c r="K37" s="108"/>
      <c r="L37" s="106"/>
      <c r="M37" s="295"/>
      <c r="N37" s="236"/>
      <c r="O37" s="230"/>
      <c r="P37" s="238"/>
      <c r="Q37" s="230"/>
      <c r="R37" s="300"/>
    </row>
    <row r="38" spans="1:18" ht="15">
      <c r="A38" s="126"/>
      <c r="B38" s="261"/>
      <c r="C38" s="151"/>
      <c r="D38" s="154"/>
      <c r="E38" s="151"/>
      <c r="F38" s="154"/>
      <c r="G38" s="168"/>
      <c r="H38" s="152"/>
      <c r="I38" s="152"/>
      <c r="J38" s="266"/>
      <c r="K38" s="122"/>
      <c r="L38" s="122"/>
      <c r="M38" s="297"/>
      <c r="N38" s="151"/>
      <c r="O38" s="232"/>
      <c r="P38" s="152"/>
      <c r="Q38" s="232"/>
      <c r="R38" s="301"/>
    </row>
    <row r="39" spans="1:18" ht="29.25">
      <c r="A39" s="124" t="s">
        <v>3015</v>
      </c>
      <c r="B39" s="125" t="s">
        <v>3113</v>
      </c>
      <c r="C39" s="109" t="s">
        <v>3112</v>
      </c>
      <c r="D39" s="125" t="s">
        <v>3178</v>
      </c>
      <c r="E39" s="236" t="s">
        <v>3231</v>
      </c>
      <c r="F39" s="230" t="s">
        <v>3190</v>
      </c>
      <c r="G39" s="105" t="s">
        <v>3005</v>
      </c>
      <c r="H39" s="238" t="s">
        <v>2998</v>
      </c>
      <c r="I39" s="238" t="s">
        <v>3015</v>
      </c>
      <c r="J39" s="265" t="s">
        <v>601</v>
      </c>
      <c r="K39" s="108" t="s">
        <v>244</v>
      </c>
      <c r="L39" s="106" t="s">
        <v>3003</v>
      </c>
      <c r="M39" s="295" t="s">
        <v>3239</v>
      </c>
      <c r="N39" s="236" t="s">
        <v>3180</v>
      </c>
      <c r="O39" s="230" t="s">
        <v>3093</v>
      </c>
      <c r="P39" s="238"/>
      <c r="Q39" s="230" t="s">
        <v>3093</v>
      </c>
      <c r="R39" s="300" t="s">
        <v>337</v>
      </c>
    </row>
    <row r="40" spans="1:18" ht="15">
      <c r="A40" s="124"/>
      <c r="B40" s="260"/>
      <c r="C40" s="134"/>
      <c r="D40" s="218"/>
      <c r="E40" s="236"/>
      <c r="F40" s="218"/>
      <c r="G40" s="105" t="s">
        <v>3007</v>
      </c>
      <c r="H40" s="238"/>
      <c r="I40" s="238"/>
      <c r="J40" s="265"/>
      <c r="K40" s="108"/>
      <c r="L40" s="106"/>
      <c r="M40" s="295"/>
      <c r="N40" s="236"/>
      <c r="O40" s="230"/>
      <c r="P40" s="238"/>
      <c r="Q40" s="230"/>
      <c r="R40" s="300"/>
    </row>
    <row r="41" spans="1:18" ht="15">
      <c r="A41" s="124"/>
      <c r="B41" s="260"/>
      <c r="C41" s="134"/>
      <c r="D41" s="218"/>
      <c r="E41" s="236"/>
      <c r="F41" s="218"/>
      <c r="G41" s="105" t="s">
        <v>3009</v>
      </c>
      <c r="H41" s="238"/>
      <c r="I41" s="238"/>
      <c r="J41" s="265"/>
      <c r="K41" s="108"/>
      <c r="L41" s="106"/>
      <c r="M41" s="295"/>
      <c r="N41" s="236"/>
      <c r="O41" s="230"/>
      <c r="P41" s="238"/>
      <c r="Q41" s="230"/>
      <c r="R41" s="300"/>
    </row>
    <row r="42" spans="1:18" ht="15">
      <c r="A42" s="124"/>
      <c r="B42" s="260"/>
      <c r="C42" s="134"/>
      <c r="D42" s="218"/>
      <c r="E42" s="236"/>
      <c r="F42" s="218"/>
      <c r="G42" s="109" t="s">
        <v>3011</v>
      </c>
      <c r="H42" s="238"/>
      <c r="I42" s="238"/>
      <c r="J42" s="265"/>
      <c r="K42" s="108"/>
      <c r="L42" s="106"/>
      <c r="M42" s="109"/>
      <c r="N42" s="271"/>
      <c r="O42" s="302"/>
      <c r="P42" s="303"/>
      <c r="Q42" s="302"/>
      <c r="R42" s="120"/>
    </row>
    <row r="43" spans="1:18">
      <c r="A43" s="126"/>
      <c r="B43" s="261"/>
      <c r="C43" s="151"/>
      <c r="D43" s="154"/>
      <c r="E43" s="151"/>
      <c r="F43" s="154"/>
      <c r="G43" s="168"/>
      <c r="H43" s="152"/>
      <c r="I43" s="152"/>
      <c r="J43" s="266"/>
      <c r="K43" s="122"/>
      <c r="L43" s="122"/>
      <c r="M43" s="122"/>
      <c r="N43" s="122"/>
      <c r="O43" s="232"/>
      <c r="P43" s="123"/>
      <c r="Q43" s="232"/>
      <c r="R43" s="123"/>
    </row>
    <row r="44" spans="1:18">
      <c r="A44" s="22"/>
      <c r="B44" s="262"/>
      <c r="C44" s="119"/>
      <c r="D44" s="119"/>
      <c r="E44" s="236"/>
      <c r="F44" s="218"/>
      <c r="G44" s="119"/>
      <c r="H44" s="116"/>
      <c r="I44" s="257"/>
      <c r="J44" s="267"/>
      <c r="K44" s="6"/>
      <c r="L44" s="7"/>
      <c r="M44" s="9"/>
      <c r="N44" s="7"/>
      <c r="O44" s="9"/>
      <c r="P44" s="5"/>
      <c r="Q44" s="9"/>
      <c r="R44" s="13"/>
    </row>
    <row r="45" spans="1:18">
      <c r="A45" s="22"/>
      <c r="B45" s="262"/>
      <c r="C45" s="119"/>
      <c r="D45" s="119"/>
      <c r="E45" s="236"/>
      <c r="F45" s="218"/>
      <c r="G45" s="119"/>
      <c r="H45" s="116"/>
      <c r="I45" s="257"/>
      <c r="J45" s="267"/>
      <c r="K45" s="6"/>
      <c r="L45" s="7"/>
      <c r="M45" s="9"/>
      <c r="N45" s="7"/>
      <c r="O45" s="9"/>
      <c r="P45" s="5"/>
      <c r="Q45" s="9"/>
      <c r="R45" s="13"/>
    </row>
    <row r="46" spans="1:18">
      <c r="A46" s="22"/>
      <c r="B46" s="262"/>
      <c r="C46" s="119"/>
      <c r="D46" s="119"/>
      <c r="E46" s="236"/>
      <c r="F46" s="218"/>
      <c r="G46" s="119"/>
      <c r="H46" s="116"/>
      <c r="I46" s="257"/>
      <c r="J46" s="267"/>
      <c r="K46" s="6"/>
      <c r="L46" s="7"/>
      <c r="M46" s="9"/>
      <c r="N46" s="7"/>
      <c r="O46" s="9"/>
      <c r="P46" s="5"/>
      <c r="Q46" s="9"/>
      <c r="R46" s="13"/>
    </row>
    <row r="47" spans="1:18">
      <c r="A47" s="22"/>
      <c r="B47" s="9"/>
      <c r="C47" s="270"/>
      <c r="D47" s="270"/>
      <c r="E47" s="271"/>
      <c r="F47" s="272"/>
      <c r="G47" s="270"/>
      <c r="H47" s="273"/>
      <c r="I47" s="274"/>
      <c r="J47" s="6"/>
      <c r="K47" s="6"/>
      <c r="L47" s="7"/>
      <c r="M47" s="9"/>
      <c r="N47" s="7"/>
      <c r="O47" s="9"/>
      <c r="P47" s="5"/>
      <c r="Q47" s="9"/>
      <c r="R47" s="13"/>
    </row>
    <row r="48" spans="1:18">
      <c r="A48" s="22"/>
      <c r="B48" s="9"/>
      <c r="C48" s="9"/>
      <c r="D48" s="9"/>
      <c r="E48" s="106"/>
      <c r="F48" s="125"/>
      <c r="G48" s="9"/>
      <c r="H48" s="5"/>
      <c r="I48" s="8"/>
      <c r="J48" s="6"/>
      <c r="K48" s="6"/>
      <c r="L48" s="7"/>
      <c r="M48" s="9"/>
      <c r="N48" s="7"/>
      <c r="O48" s="9"/>
      <c r="P48" s="5"/>
      <c r="Q48" s="9"/>
      <c r="R48" s="13"/>
    </row>
    <row r="49" spans="1:18">
      <c r="A49" s="22"/>
      <c r="B49" s="9"/>
      <c r="C49" s="9"/>
      <c r="D49" s="9"/>
      <c r="E49" s="106"/>
      <c r="F49" s="125"/>
      <c r="G49" s="9"/>
      <c r="H49" s="5"/>
      <c r="I49" s="8"/>
      <c r="J49" s="6"/>
      <c r="K49" s="6"/>
      <c r="L49" s="7"/>
      <c r="M49" s="9"/>
      <c r="N49" s="7"/>
      <c r="O49" s="9"/>
      <c r="P49" s="5"/>
      <c r="Q49" s="9"/>
      <c r="R49" s="13"/>
    </row>
    <row r="50" spans="1:18">
      <c r="A50" s="22"/>
      <c r="B50" s="9"/>
      <c r="C50" s="9"/>
      <c r="D50" s="9"/>
      <c r="E50" s="106"/>
      <c r="F50" s="125"/>
      <c r="G50" s="9"/>
      <c r="H50" s="5"/>
      <c r="I50" s="8"/>
      <c r="J50" s="6"/>
      <c r="K50" s="6"/>
      <c r="L50" s="7"/>
      <c r="M50" s="9"/>
      <c r="N50" s="7"/>
      <c r="O50" s="9"/>
      <c r="P50" s="5"/>
      <c r="Q50" s="9"/>
      <c r="R50" s="13"/>
    </row>
    <row r="51" spans="1:18">
      <c r="A51" s="22"/>
      <c r="B51" s="9"/>
      <c r="C51" s="9"/>
      <c r="D51" s="9"/>
      <c r="E51" s="106"/>
      <c r="F51" s="125"/>
      <c r="G51" s="9"/>
      <c r="H51" s="5"/>
      <c r="I51" s="8"/>
      <c r="J51" s="6"/>
      <c r="K51" s="6"/>
      <c r="L51" s="7"/>
      <c r="M51" s="9"/>
      <c r="N51" s="7"/>
      <c r="O51" s="9"/>
      <c r="P51" s="5"/>
      <c r="Q51" s="9"/>
      <c r="R51" s="13"/>
    </row>
    <row r="52" spans="1:18">
      <c r="A52" s="22"/>
      <c r="B52" s="9"/>
      <c r="C52" s="9"/>
      <c r="D52" s="9"/>
      <c r="E52" s="106"/>
      <c r="F52" s="125"/>
      <c r="G52" s="9"/>
      <c r="H52" s="5"/>
      <c r="I52" s="8"/>
      <c r="J52" s="6"/>
      <c r="K52" s="6"/>
      <c r="L52" s="7"/>
      <c r="M52" s="9"/>
      <c r="N52" s="7"/>
      <c r="O52" s="9"/>
      <c r="P52" s="5"/>
      <c r="Q52" s="9"/>
      <c r="R52" s="13"/>
    </row>
    <row r="53" spans="1:18">
      <c r="A53" s="22"/>
      <c r="B53" s="9"/>
      <c r="C53" s="9"/>
      <c r="D53" s="9"/>
      <c r="E53" s="106"/>
      <c r="F53" s="125"/>
      <c r="G53" s="9"/>
      <c r="H53" s="5"/>
      <c r="I53" s="8"/>
      <c r="J53" s="6"/>
      <c r="K53" s="6"/>
      <c r="L53" s="7"/>
      <c r="M53" s="9"/>
      <c r="N53" s="7"/>
      <c r="O53" s="9"/>
      <c r="P53" s="5"/>
      <c r="Q53" s="9"/>
      <c r="R53" s="13"/>
    </row>
    <row r="54" spans="1:18">
      <c r="A54" s="22"/>
      <c r="B54" s="9"/>
      <c r="C54" s="9"/>
      <c r="D54" s="9"/>
      <c r="E54" s="106"/>
      <c r="F54" s="125"/>
      <c r="G54" s="9"/>
      <c r="H54" s="5"/>
      <c r="I54" s="8"/>
      <c r="J54" s="6"/>
      <c r="K54" s="6"/>
      <c r="L54" s="7"/>
      <c r="M54" s="9"/>
      <c r="N54" s="7"/>
      <c r="O54" s="9"/>
      <c r="P54" s="5"/>
      <c r="Q54" s="9"/>
      <c r="R54" s="13"/>
    </row>
    <row r="55" spans="1:18">
      <c r="A55" s="22"/>
      <c r="B55" s="9"/>
      <c r="C55" s="9"/>
      <c r="D55" s="9"/>
      <c r="E55" s="106"/>
      <c r="F55" s="125"/>
      <c r="G55" s="9"/>
      <c r="H55" s="5"/>
      <c r="I55" s="8"/>
      <c r="J55" s="6"/>
      <c r="K55" s="6"/>
      <c r="L55" s="7"/>
      <c r="M55" s="9"/>
      <c r="N55" s="7"/>
      <c r="O55" s="9"/>
      <c r="P55" s="5"/>
      <c r="Q55" s="9"/>
      <c r="R55" s="13"/>
    </row>
    <row r="56" spans="1:18">
      <c r="A56" s="22"/>
      <c r="B56" s="9"/>
      <c r="C56" s="9"/>
      <c r="D56" s="9"/>
      <c r="E56" s="106"/>
      <c r="F56" s="125"/>
      <c r="G56" s="9"/>
      <c r="H56" s="5"/>
      <c r="I56" s="8"/>
      <c r="J56" s="6"/>
      <c r="K56" s="6"/>
      <c r="L56" s="7"/>
      <c r="M56" s="9"/>
      <c r="N56" s="7"/>
      <c r="O56" s="9"/>
      <c r="P56" s="5"/>
      <c r="Q56" s="9"/>
      <c r="R56" s="13"/>
    </row>
    <row r="57" spans="1:18">
      <c r="A57" s="22"/>
      <c r="B57" s="9"/>
      <c r="C57" s="9"/>
      <c r="D57" s="9"/>
      <c r="E57" s="106"/>
      <c r="F57" s="125"/>
      <c r="G57" s="9"/>
      <c r="H57" s="5"/>
      <c r="I57" s="8"/>
      <c r="J57" s="6"/>
      <c r="K57" s="6"/>
      <c r="L57" s="7"/>
      <c r="M57" s="9"/>
      <c r="N57" s="7"/>
      <c r="O57" s="9"/>
      <c r="P57" s="5"/>
      <c r="Q57" s="9"/>
      <c r="R57" s="13"/>
    </row>
    <row r="58" spans="1:18">
      <c r="A58" s="22"/>
      <c r="B58" s="9"/>
      <c r="C58" s="9"/>
      <c r="D58" s="9"/>
      <c r="E58" s="106"/>
      <c r="F58" s="125"/>
      <c r="G58" s="9"/>
      <c r="H58" s="5"/>
      <c r="I58" s="8"/>
      <c r="J58" s="6"/>
      <c r="K58" s="6"/>
      <c r="L58" s="7"/>
      <c r="M58" s="9"/>
      <c r="N58" s="7"/>
      <c r="O58" s="9"/>
      <c r="P58" s="5"/>
      <c r="Q58" s="9"/>
      <c r="R58" s="13"/>
    </row>
    <row r="59" spans="1:18">
      <c r="A59" s="22"/>
      <c r="B59" s="9"/>
      <c r="C59" s="9"/>
      <c r="D59" s="9"/>
      <c r="E59" s="106"/>
      <c r="F59" s="125"/>
      <c r="G59" s="9"/>
      <c r="H59" s="5"/>
      <c r="I59" s="8"/>
      <c r="J59" s="6"/>
      <c r="K59" s="6"/>
      <c r="L59" s="7"/>
      <c r="M59" s="9"/>
      <c r="N59" s="7"/>
      <c r="O59" s="9"/>
      <c r="P59" s="5"/>
      <c r="Q59" s="9"/>
      <c r="R59" s="13"/>
    </row>
    <row r="60" spans="1:18">
      <c r="A60" s="22"/>
      <c r="B60" s="9"/>
      <c r="C60" s="9"/>
      <c r="D60" s="9"/>
      <c r="E60" s="106"/>
      <c r="F60" s="125"/>
      <c r="G60" s="9"/>
      <c r="H60" s="5"/>
      <c r="I60" s="8"/>
      <c r="J60" s="6"/>
      <c r="K60" s="6"/>
      <c r="L60" s="7"/>
      <c r="M60" s="9"/>
      <c r="N60" s="7"/>
      <c r="O60" s="9"/>
      <c r="P60" s="5"/>
      <c r="Q60" s="9"/>
      <c r="R60" s="13"/>
    </row>
    <row r="61" spans="1:18">
      <c r="A61" s="22"/>
      <c r="B61" s="9"/>
      <c r="C61" s="9"/>
      <c r="D61" s="9"/>
      <c r="E61" s="106"/>
      <c r="F61" s="125"/>
      <c r="G61" s="9"/>
      <c r="H61" s="5"/>
      <c r="I61" s="8"/>
      <c r="J61" s="6"/>
      <c r="K61" s="6"/>
      <c r="L61" s="7"/>
      <c r="M61" s="9"/>
      <c r="N61" s="7"/>
      <c r="O61" s="9"/>
      <c r="P61" s="5"/>
      <c r="Q61" s="9"/>
      <c r="R61" s="13"/>
    </row>
    <row r="62" spans="1:18">
      <c r="A62" s="22"/>
      <c r="B62" s="9"/>
      <c r="C62" s="9"/>
      <c r="D62" s="9"/>
      <c r="E62" s="106"/>
      <c r="F62" s="125"/>
      <c r="G62" s="9"/>
      <c r="H62" s="5"/>
      <c r="I62" s="8"/>
      <c r="J62" s="6"/>
      <c r="K62" s="6"/>
      <c r="L62" s="7"/>
      <c r="M62" s="9"/>
      <c r="N62" s="7"/>
      <c r="O62" s="9"/>
      <c r="P62" s="5"/>
      <c r="Q62" s="9"/>
      <c r="R62" s="13"/>
    </row>
    <row r="63" spans="1:18">
      <c r="A63" s="22"/>
      <c r="B63" s="9"/>
      <c r="C63" s="9"/>
      <c r="D63" s="9"/>
      <c r="E63" s="106"/>
      <c r="F63" s="125"/>
      <c r="G63" s="9"/>
      <c r="H63" s="5"/>
      <c r="I63" s="8"/>
      <c r="J63" s="6"/>
      <c r="K63" s="6"/>
      <c r="L63" s="7"/>
      <c r="M63" s="9"/>
      <c r="N63" s="7"/>
      <c r="O63" s="9"/>
      <c r="P63" s="5"/>
      <c r="Q63" s="9"/>
      <c r="R63" s="13"/>
    </row>
    <row r="64" spans="1:18">
      <c r="A64" s="22"/>
      <c r="B64" s="9"/>
      <c r="C64" s="9"/>
      <c r="D64" s="9"/>
      <c r="E64" s="106"/>
      <c r="F64" s="125"/>
      <c r="G64" s="9"/>
      <c r="H64" s="5"/>
      <c r="I64" s="8"/>
      <c r="J64" s="6"/>
      <c r="K64" s="6"/>
      <c r="L64" s="7"/>
      <c r="M64" s="9"/>
      <c r="N64" s="7"/>
      <c r="O64" s="9"/>
      <c r="P64" s="5"/>
      <c r="Q64" s="9"/>
      <c r="R64" s="13"/>
    </row>
    <row r="65" spans="1:18">
      <c r="A65" s="22"/>
      <c r="B65" s="9"/>
      <c r="C65" s="9"/>
      <c r="D65" s="9"/>
      <c r="E65" s="106"/>
      <c r="F65" s="125"/>
      <c r="G65" s="9"/>
      <c r="H65" s="5"/>
      <c r="I65" s="8"/>
      <c r="J65" s="6"/>
      <c r="K65" s="6"/>
      <c r="L65" s="7"/>
      <c r="M65" s="9"/>
      <c r="N65" s="7"/>
      <c r="O65" s="9"/>
      <c r="P65" s="5"/>
      <c r="Q65" s="9"/>
      <c r="R65" s="13"/>
    </row>
    <row r="66" spans="1:18">
      <c r="A66" s="22"/>
      <c r="B66" s="9"/>
      <c r="C66" s="9"/>
      <c r="D66" s="9"/>
      <c r="E66" s="106"/>
      <c r="F66" s="125"/>
      <c r="G66" s="9"/>
      <c r="H66" s="5"/>
      <c r="I66" s="8"/>
      <c r="J66" s="6"/>
      <c r="K66" s="6"/>
      <c r="L66" s="7"/>
      <c r="M66" s="9"/>
      <c r="N66" s="7"/>
      <c r="O66" s="9"/>
      <c r="P66" s="5"/>
      <c r="Q66" s="9"/>
      <c r="R66" s="13"/>
    </row>
    <row r="67" spans="1:18">
      <c r="A67" s="22"/>
      <c r="B67" s="9"/>
      <c r="C67" s="9"/>
      <c r="D67" s="9"/>
      <c r="E67" s="106"/>
      <c r="F67" s="125"/>
      <c r="G67" s="9"/>
      <c r="H67" s="5"/>
      <c r="I67" s="8"/>
      <c r="J67" s="6"/>
      <c r="K67" s="6"/>
      <c r="L67" s="7"/>
      <c r="M67" s="9"/>
      <c r="N67" s="7"/>
      <c r="O67" s="9"/>
      <c r="P67" s="5"/>
      <c r="Q67" s="9"/>
      <c r="R67" s="13"/>
    </row>
    <row r="68" spans="1:18">
      <c r="A68" s="22"/>
      <c r="B68" s="9"/>
      <c r="C68" s="9"/>
      <c r="D68" s="9"/>
      <c r="E68" s="106"/>
      <c r="F68" s="125"/>
      <c r="G68" s="9"/>
      <c r="H68" s="5"/>
      <c r="I68" s="8"/>
      <c r="J68" s="6"/>
      <c r="K68" s="6"/>
      <c r="L68" s="7"/>
      <c r="M68" s="9"/>
      <c r="N68" s="7"/>
      <c r="O68" s="9"/>
      <c r="P68" s="5"/>
      <c r="Q68" s="9"/>
      <c r="R68" s="13"/>
    </row>
    <row r="69" spans="1:18">
      <c r="A69" s="22"/>
      <c r="B69" s="9"/>
      <c r="C69" s="9"/>
      <c r="D69" s="9"/>
      <c r="E69" s="106"/>
      <c r="F69" s="125"/>
      <c r="G69" s="9"/>
      <c r="H69" s="5"/>
      <c r="I69" s="8"/>
      <c r="J69" s="6"/>
      <c r="K69" s="6"/>
      <c r="L69" s="7"/>
      <c r="M69" s="9"/>
      <c r="N69" s="7"/>
      <c r="O69" s="9"/>
      <c r="P69" s="5"/>
      <c r="Q69" s="9"/>
      <c r="R69" s="13"/>
    </row>
    <row r="70" spans="1:18">
      <c r="A70" s="22"/>
      <c r="B70" s="9"/>
      <c r="C70" s="9"/>
      <c r="D70" s="9"/>
      <c r="E70" s="106"/>
      <c r="F70" s="125"/>
      <c r="G70" s="9"/>
      <c r="H70" s="5"/>
      <c r="I70" s="8"/>
      <c r="J70" s="6"/>
      <c r="K70" s="6"/>
      <c r="L70" s="7"/>
      <c r="M70" s="9"/>
      <c r="N70" s="7"/>
      <c r="O70" s="9"/>
      <c r="P70" s="5"/>
      <c r="Q70" s="9"/>
      <c r="R70" s="13"/>
    </row>
    <row r="71" spans="1:18">
      <c r="A71" s="22"/>
      <c r="B71" s="9"/>
      <c r="C71" s="9"/>
      <c r="D71" s="9"/>
      <c r="E71" s="106"/>
      <c r="F71" s="125"/>
      <c r="G71" s="9"/>
      <c r="H71" s="5"/>
      <c r="I71" s="8"/>
      <c r="J71" s="6"/>
      <c r="K71" s="6"/>
      <c r="L71" s="7"/>
      <c r="M71" s="9"/>
      <c r="N71" s="7"/>
      <c r="O71" s="9"/>
      <c r="P71" s="5"/>
      <c r="Q71" s="9"/>
      <c r="R71" s="13"/>
    </row>
    <row r="72" spans="1:18">
      <c r="A72" s="22"/>
      <c r="B72" s="9"/>
      <c r="C72" s="9"/>
      <c r="D72" s="9"/>
      <c r="E72" s="106"/>
      <c r="F72" s="125"/>
      <c r="G72" s="9"/>
      <c r="H72" s="5"/>
      <c r="I72" s="8"/>
      <c r="J72" s="6"/>
      <c r="K72" s="6"/>
      <c r="L72" s="7"/>
      <c r="M72" s="9"/>
      <c r="N72" s="7"/>
      <c r="O72" s="9"/>
      <c r="P72" s="5"/>
      <c r="Q72" s="9"/>
      <c r="R72" s="13"/>
    </row>
    <row r="73" spans="1:18">
      <c r="A73" s="22"/>
      <c r="B73" s="9"/>
      <c r="C73" s="9"/>
      <c r="D73" s="9"/>
      <c r="E73" s="106"/>
      <c r="F73" s="125"/>
      <c r="G73" s="9"/>
      <c r="H73" s="5"/>
      <c r="I73" s="8"/>
      <c r="J73" s="6"/>
      <c r="K73" s="6"/>
      <c r="L73" s="7"/>
      <c r="M73" s="9"/>
      <c r="N73" s="7"/>
      <c r="O73" s="9"/>
      <c r="P73" s="5"/>
      <c r="Q73" s="9"/>
      <c r="R73" s="13"/>
    </row>
    <row r="74" spans="1:18">
      <c r="A74" s="22"/>
      <c r="B74" s="9"/>
      <c r="C74" s="9"/>
      <c r="D74" s="9"/>
      <c r="E74" s="106"/>
      <c r="F74" s="125"/>
      <c r="G74" s="9"/>
      <c r="H74" s="5"/>
      <c r="I74" s="8"/>
      <c r="J74" s="6"/>
      <c r="K74" s="6"/>
      <c r="L74" s="7"/>
      <c r="M74" s="9"/>
      <c r="N74" s="7"/>
      <c r="O74" s="9"/>
      <c r="P74" s="5"/>
      <c r="Q74" s="9"/>
      <c r="R74" s="13"/>
    </row>
    <row r="75" spans="1:18">
      <c r="A75" s="22"/>
      <c r="B75" s="9"/>
      <c r="C75" s="9"/>
      <c r="D75" s="9"/>
      <c r="E75" s="106"/>
      <c r="F75" s="125"/>
      <c r="G75" s="9"/>
      <c r="H75" s="5"/>
      <c r="I75" s="8"/>
      <c r="J75" s="6"/>
      <c r="K75" s="6"/>
      <c r="L75" s="7"/>
      <c r="M75" s="9"/>
      <c r="N75" s="7"/>
      <c r="O75" s="9"/>
      <c r="P75" s="5"/>
      <c r="Q75" s="9"/>
      <c r="R75" s="13"/>
    </row>
    <row r="76" spans="1:18">
      <c r="A76" s="22"/>
      <c r="B76" s="9"/>
      <c r="C76" s="9"/>
      <c r="D76" s="9"/>
      <c r="E76" s="106"/>
      <c r="F76" s="125"/>
      <c r="G76" s="9"/>
      <c r="H76" s="5"/>
      <c r="I76" s="8"/>
      <c r="J76" s="6"/>
      <c r="K76" s="6"/>
      <c r="L76" s="7"/>
      <c r="M76" s="9"/>
      <c r="N76" s="7"/>
      <c r="O76" s="9"/>
      <c r="P76" s="5"/>
      <c r="Q76" s="9"/>
      <c r="R76" s="13"/>
    </row>
    <row r="77" spans="1:18">
      <c r="A77" s="22"/>
      <c r="B77" s="9"/>
      <c r="C77" s="9"/>
      <c r="D77" s="9"/>
      <c r="E77" s="106"/>
      <c r="F77" s="125"/>
      <c r="G77" s="9"/>
      <c r="H77" s="5"/>
      <c r="I77" s="8"/>
      <c r="J77" s="6"/>
      <c r="K77" s="6"/>
      <c r="L77" s="7"/>
      <c r="M77" s="9"/>
      <c r="N77" s="7"/>
      <c r="O77" s="9"/>
      <c r="P77" s="5"/>
      <c r="Q77" s="9"/>
      <c r="R77" s="13"/>
    </row>
    <row r="78" spans="1:18">
      <c r="A78" s="22"/>
      <c r="B78" s="9"/>
      <c r="C78" s="9"/>
      <c r="D78" s="9"/>
      <c r="E78" s="106"/>
      <c r="F78" s="125"/>
      <c r="G78" s="9"/>
      <c r="H78" s="5"/>
      <c r="I78" s="8"/>
      <c r="J78" s="6"/>
      <c r="K78" s="6"/>
      <c r="L78" s="7"/>
      <c r="M78" s="9"/>
      <c r="N78" s="7"/>
      <c r="O78" s="9"/>
      <c r="P78" s="5"/>
      <c r="Q78" s="9"/>
      <c r="R78" s="13"/>
    </row>
    <row r="79" spans="1:18">
      <c r="A79" s="22"/>
      <c r="B79" s="9"/>
      <c r="C79" s="9"/>
      <c r="D79" s="9"/>
      <c r="E79" s="106"/>
      <c r="F79" s="125"/>
      <c r="G79" s="9"/>
      <c r="H79" s="5"/>
      <c r="I79" s="8"/>
      <c r="J79" s="6"/>
      <c r="K79" s="6"/>
      <c r="L79" s="7"/>
      <c r="M79" s="9"/>
      <c r="N79" s="7"/>
      <c r="O79" s="9"/>
      <c r="P79" s="5"/>
      <c r="Q79" s="9"/>
      <c r="R79" s="13"/>
    </row>
    <row r="80" spans="1:18">
      <c r="A80" s="22"/>
      <c r="B80" s="9"/>
      <c r="C80" s="9"/>
      <c r="D80" s="9"/>
      <c r="E80" s="106"/>
      <c r="F80" s="125"/>
      <c r="G80" s="9"/>
      <c r="H80" s="5"/>
      <c r="I80" s="8"/>
      <c r="J80" s="6"/>
      <c r="K80" s="6"/>
      <c r="L80" s="7"/>
      <c r="M80" s="9"/>
      <c r="N80" s="7"/>
      <c r="O80" s="9"/>
      <c r="P80" s="5"/>
      <c r="Q80" s="9"/>
      <c r="R80" s="13"/>
    </row>
    <row r="81" spans="1:18">
      <c r="A81" s="22"/>
      <c r="B81" s="9"/>
      <c r="C81" s="9"/>
      <c r="D81" s="9"/>
      <c r="E81" s="106"/>
      <c r="F81" s="125"/>
      <c r="G81" s="9"/>
      <c r="H81" s="5"/>
      <c r="I81" s="8"/>
      <c r="J81" s="6"/>
      <c r="K81" s="6"/>
      <c r="L81" s="7"/>
      <c r="M81" s="9"/>
      <c r="N81" s="7"/>
      <c r="O81" s="9"/>
      <c r="P81" s="5"/>
      <c r="Q81" s="9"/>
      <c r="R81" s="13"/>
    </row>
    <row r="82" spans="1:18">
      <c r="A82" s="22"/>
      <c r="B82" s="9"/>
      <c r="C82" s="9"/>
      <c r="D82" s="9"/>
      <c r="E82" s="106"/>
      <c r="F82" s="125"/>
      <c r="G82" s="9"/>
      <c r="H82" s="5"/>
      <c r="I82" s="8"/>
      <c r="J82" s="6"/>
      <c r="K82" s="6"/>
      <c r="L82" s="7"/>
      <c r="M82" s="9"/>
      <c r="N82" s="7"/>
      <c r="O82" s="9"/>
      <c r="P82" s="5"/>
      <c r="Q82" s="9"/>
      <c r="R82" s="13"/>
    </row>
    <row r="83" spans="1:18">
      <c r="A83" s="22"/>
      <c r="B83" s="9"/>
      <c r="C83" s="9"/>
      <c r="D83" s="9"/>
      <c r="E83" s="106"/>
      <c r="F83" s="125"/>
      <c r="G83" s="9"/>
      <c r="H83" s="5"/>
      <c r="I83" s="8"/>
      <c r="J83" s="6"/>
      <c r="K83" s="6"/>
      <c r="L83" s="7"/>
      <c r="M83" s="9"/>
      <c r="N83" s="7"/>
      <c r="O83" s="9"/>
      <c r="P83" s="5"/>
      <c r="Q83" s="9"/>
      <c r="R83" s="13"/>
    </row>
    <row r="84" spans="1:18">
      <c r="A84" s="22"/>
      <c r="B84" s="9"/>
      <c r="C84" s="9"/>
      <c r="D84" s="9"/>
      <c r="E84" s="106"/>
      <c r="F84" s="125"/>
      <c r="G84" s="9"/>
      <c r="H84" s="5"/>
      <c r="I84" s="8"/>
      <c r="J84" s="6"/>
      <c r="K84" s="6"/>
      <c r="L84" s="7"/>
      <c r="M84" s="9"/>
      <c r="N84" s="7"/>
      <c r="O84" s="9"/>
      <c r="P84" s="5"/>
      <c r="Q84" s="9"/>
      <c r="R84" s="13"/>
    </row>
    <row r="85" spans="1:18">
      <c r="A85" s="22"/>
      <c r="B85" s="9"/>
      <c r="C85" s="9"/>
      <c r="D85" s="9"/>
      <c r="E85" s="106"/>
      <c r="F85" s="125"/>
      <c r="G85" s="9"/>
      <c r="H85" s="5"/>
      <c r="I85" s="8"/>
      <c r="J85" s="6"/>
      <c r="K85" s="6"/>
      <c r="L85" s="7"/>
      <c r="M85" s="9"/>
      <c r="N85" s="7"/>
      <c r="O85" s="9"/>
      <c r="P85" s="5"/>
      <c r="Q85" s="9"/>
      <c r="R85" s="13"/>
    </row>
    <row r="86" spans="1:18">
      <c r="A86" s="22"/>
      <c r="B86" s="9"/>
      <c r="C86" s="9"/>
      <c r="D86" s="9"/>
      <c r="E86" s="106"/>
      <c r="F86" s="125"/>
      <c r="G86" s="9"/>
      <c r="H86" s="5"/>
      <c r="I86" s="8"/>
      <c r="J86" s="6"/>
      <c r="K86" s="6"/>
      <c r="L86" s="7"/>
      <c r="M86" s="9"/>
      <c r="N86" s="7"/>
      <c r="O86" s="9"/>
      <c r="P86" s="5"/>
      <c r="Q86" s="9"/>
      <c r="R86" s="13"/>
    </row>
    <row r="87" spans="1:18">
      <c r="A87" s="22"/>
      <c r="B87" s="9"/>
      <c r="C87" s="9"/>
      <c r="D87" s="9"/>
      <c r="E87" s="106"/>
      <c r="F87" s="125"/>
      <c r="G87" s="9"/>
      <c r="H87" s="5"/>
      <c r="I87" s="8"/>
      <c r="J87" s="6"/>
      <c r="K87" s="6"/>
      <c r="L87" s="7"/>
      <c r="M87" s="9"/>
      <c r="N87" s="7"/>
      <c r="O87" s="9"/>
      <c r="P87" s="5"/>
      <c r="Q87" s="9"/>
      <c r="R87" s="13"/>
    </row>
    <row r="88" spans="1:18">
      <c r="A88" s="22"/>
      <c r="B88" s="9"/>
      <c r="C88" s="9"/>
      <c r="D88" s="9"/>
      <c r="E88" s="106"/>
      <c r="F88" s="125"/>
      <c r="G88" s="9"/>
      <c r="H88" s="5"/>
      <c r="I88" s="8"/>
      <c r="J88" s="6"/>
      <c r="K88" s="6"/>
      <c r="L88" s="7"/>
      <c r="M88" s="9"/>
      <c r="N88" s="7"/>
      <c r="O88" s="9"/>
      <c r="P88" s="5"/>
      <c r="Q88" s="9"/>
      <c r="R88" s="13"/>
    </row>
    <row r="89" spans="1:18">
      <c r="A89" s="22"/>
      <c r="B89" s="9"/>
      <c r="C89" s="9"/>
      <c r="D89" s="9"/>
      <c r="E89" s="106"/>
      <c r="F89" s="125"/>
      <c r="G89" s="9"/>
      <c r="H89" s="5"/>
      <c r="I89" s="8"/>
      <c r="J89" s="6"/>
      <c r="K89" s="6"/>
      <c r="L89" s="7"/>
      <c r="M89" s="9"/>
      <c r="N89" s="7"/>
      <c r="O89" s="9"/>
      <c r="P89" s="5"/>
      <c r="Q89" s="9"/>
      <c r="R89" s="13"/>
    </row>
    <row r="90" spans="1:18">
      <c r="A90" s="22"/>
      <c r="B90" s="9"/>
      <c r="C90" s="9"/>
      <c r="D90" s="9"/>
      <c r="E90" s="106"/>
      <c r="F90" s="125"/>
      <c r="G90" s="9"/>
      <c r="H90" s="5"/>
      <c r="I90" s="8"/>
      <c r="J90" s="6"/>
      <c r="K90" s="6"/>
      <c r="L90" s="7"/>
      <c r="M90" s="9"/>
      <c r="N90" s="7"/>
      <c r="O90" s="9"/>
      <c r="P90" s="5"/>
      <c r="Q90" s="9"/>
      <c r="R90" s="13"/>
    </row>
    <row r="91" spans="1:18">
      <c r="A91" s="22"/>
      <c r="B91" s="9"/>
      <c r="C91" s="9"/>
      <c r="D91" s="9"/>
      <c r="E91" s="106"/>
      <c r="F91" s="125"/>
      <c r="G91" s="9"/>
      <c r="H91" s="5"/>
      <c r="I91" s="8"/>
      <c r="J91" s="6"/>
      <c r="K91" s="6"/>
      <c r="L91" s="7"/>
      <c r="M91" s="9"/>
      <c r="N91" s="7"/>
      <c r="O91" s="9"/>
      <c r="P91" s="5"/>
      <c r="Q91" s="9"/>
      <c r="R91" s="13"/>
    </row>
    <row r="92" spans="1:18">
      <c r="A92" s="22"/>
      <c r="B92" s="9"/>
      <c r="C92" s="9"/>
      <c r="D92" s="9"/>
      <c r="E92" s="106"/>
      <c r="F92" s="125"/>
      <c r="G92" s="9"/>
      <c r="H92" s="5"/>
      <c r="I92" s="8"/>
      <c r="J92" s="6"/>
      <c r="K92" s="6"/>
      <c r="L92" s="7"/>
      <c r="M92" s="9"/>
      <c r="N92" s="7"/>
      <c r="O92" s="9"/>
      <c r="P92" s="5"/>
      <c r="Q92" s="9"/>
      <c r="R92" s="13"/>
    </row>
    <row r="93" spans="1:18">
      <c r="A93" s="22"/>
      <c r="B93" s="9"/>
      <c r="C93" s="9"/>
      <c r="D93" s="9"/>
      <c r="E93" s="106"/>
      <c r="F93" s="125"/>
      <c r="G93" s="9"/>
      <c r="H93" s="5"/>
      <c r="I93" s="8"/>
      <c r="J93" s="6"/>
      <c r="K93" s="6"/>
      <c r="L93" s="7"/>
      <c r="M93" s="9"/>
      <c r="N93" s="7"/>
      <c r="O93" s="9"/>
      <c r="P93" s="5"/>
      <c r="Q93" s="9"/>
      <c r="R93" s="13"/>
    </row>
    <row r="94" spans="1:18">
      <c r="A94" s="22"/>
      <c r="B94" s="9"/>
      <c r="C94" s="9"/>
      <c r="D94" s="9"/>
      <c r="E94" s="106"/>
      <c r="F94" s="125"/>
      <c r="G94" s="9"/>
      <c r="H94" s="5"/>
      <c r="I94" s="8"/>
      <c r="J94" s="6"/>
      <c r="K94" s="6"/>
      <c r="L94" s="7"/>
      <c r="M94" s="9"/>
      <c r="N94" s="7"/>
      <c r="O94" s="9"/>
      <c r="P94" s="5"/>
      <c r="Q94" s="9"/>
      <c r="R94" s="13"/>
    </row>
    <row r="95" spans="1:18">
      <c r="A95" s="22"/>
      <c r="B95" s="9"/>
      <c r="C95" s="9"/>
      <c r="D95" s="9"/>
      <c r="E95" s="106"/>
      <c r="F95" s="125"/>
      <c r="G95" s="9"/>
      <c r="H95" s="5"/>
      <c r="I95" s="8"/>
      <c r="J95" s="6"/>
      <c r="K95" s="6"/>
      <c r="L95" s="7"/>
      <c r="M95" s="9"/>
      <c r="N95" s="7"/>
      <c r="O95" s="9"/>
      <c r="P95" s="5"/>
      <c r="Q95" s="9"/>
      <c r="R95" s="13"/>
    </row>
    <row r="96" spans="1:18">
      <c r="A96" s="22"/>
      <c r="B96" s="9"/>
      <c r="C96" s="9"/>
      <c r="D96" s="9"/>
      <c r="E96" s="106"/>
      <c r="F96" s="125"/>
      <c r="G96" s="9"/>
      <c r="H96" s="5"/>
      <c r="I96" s="8"/>
      <c r="J96" s="6"/>
      <c r="K96" s="6"/>
      <c r="L96" s="7"/>
      <c r="M96" s="9"/>
      <c r="N96" s="7"/>
      <c r="O96" s="9"/>
      <c r="P96" s="5"/>
      <c r="Q96" s="9"/>
      <c r="R96" s="13"/>
    </row>
    <row r="97" spans="1:18">
      <c r="A97" s="22"/>
      <c r="B97" s="9"/>
      <c r="C97" s="9"/>
      <c r="D97" s="9"/>
      <c r="E97" s="106"/>
      <c r="F97" s="125"/>
      <c r="G97" s="9"/>
      <c r="H97" s="5"/>
      <c r="I97" s="8"/>
      <c r="J97" s="6"/>
      <c r="K97" s="6"/>
      <c r="L97" s="7"/>
      <c r="M97" s="9"/>
      <c r="N97" s="7"/>
      <c r="O97" s="9"/>
      <c r="P97" s="5"/>
      <c r="Q97" s="9"/>
      <c r="R97" s="13"/>
    </row>
    <row r="98" spans="1:18">
      <c r="A98" s="22"/>
      <c r="B98" s="9"/>
      <c r="C98" s="9"/>
      <c r="D98" s="9"/>
      <c r="E98" s="106"/>
      <c r="F98" s="125"/>
      <c r="G98" s="9"/>
      <c r="H98" s="5"/>
      <c r="I98" s="8"/>
      <c r="J98" s="6"/>
      <c r="K98" s="6"/>
      <c r="L98" s="7"/>
      <c r="M98" s="9"/>
      <c r="N98" s="7"/>
      <c r="O98" s="9"/>
      <c r="P98" s="5"/>
      <c r="Q98" s="9"/>
      <c r="R98" s="13"/>
    </row>
    <row r="99" spans="1:18">
      <c r="A99" s="22"/>
      <c r="B99" s="9"/>
      <c r="C99" s="9"/>
      <c r="D99" s="9"/>
      <c r="E99" s="106"/>
      <c r="F99" s="125"/>
      <c r="G99" s="9"/>
      <c r="H99" s="5"/>
      <c r="I99" s="8"/>
      <c r="J99" s="6"/>
      <c r="K99" s="6"/>
      <c r="L99" s="7"/>
      <c r="M99" s="9"/>
      <c r="N99" s="7"/>
      <c r="O99" s="9"/>
      <c r="P99" s="5"/>
      <c r="Q99" s="9"/>
      <c r="R99" s="13"/>
    </row>
    <row r="100" spans="1:18">
      <c r="A100" s="22"/>
      <c r="B100" s="9"/>
      <c r="C100" s="9"/>
      <c r="D100" s="9"/>
      <c r="E100" s="106"/>
      <c r="F100" s="125"/>
      <c r="G100" s="9"/>
      <c r="H100" s="5"/>
      <c r="I100" s="8"/>
      <c r="J100" s="6"/>
      <c r="K100" s="6"/>
      <c r="L100" s="7"/>
      <c r="M100" s="9"/>
      <c r="N100" s="7"/>
      <c r="O100" s="9"/>
      <c r="P100" s="5"/>
      <c r="Q100" s="9"/>
      <c r="R100" s="13"/>
    </row>
    <row r="101" spans="1:18">
      <c r="A101" s="22"/>
      <c r="B101" s="9"/>
      <c r="C101" s="9"/>
      <c r="D101" s="9"/>
      <c r="E101" s="106"/>
      <c r="F101" s="125"/>
      <c r="G101" s="9"/>
      <c r="H101" s="5"/>
      <c r="I101" s="8"/>
      <c r="J101" s="6"/>
      <c r="K101" s="6"/>
      <c r="L101" s="7"/>
      <c r="M101" s="9"/>
      <c r="N101" s="7"/>
      <c r="O101" s="9"/>
      <c r="P101" s="5"/>
      <c r="Q101" s="9"/>
      <c r="R101" s="13"/>
    </row>
    <row r="102" spans="1:18">
      <c r="A102" s="22"/>
      <c r="B102" s="9"/>
      <c r="C102" s="9"/>
      <c r="D102" s="9"/>
      <c r="E102" s="106"/>
      <c r="F102" s="125"/>
      <c r="G102" s="9"/>
      <c r="H102" s="5"/>
      <c r="I102" s="8"/>
      <c r="J102" s="6"/>
      <c r="K102" s="6"/>
      <c r="L102" s="7"/>
      <c r="M102" s="9"/>
      <c r="N102" s="7"/>
      <c r="O102" s="9"/>
      <c r="P102" s="5"/>
      <c r="Q102" s="9"/>
      <c r="R102" s="13"/>
    </row>
    <row r="103" spans="1:18">
      <c r="A103" s="22"/>
      <c r="B103" s="9"/>
      <c r="C103" s="9"/>
      <c r="D103" s="9"/>
      <c r="E103" s="106"/>
      <c r="F103" s="125"/>
      <c r="G103" s="9"/>
      <c r="H103" s="5"/>
      <c r="I103" s="8"/>
      <c r="J103" s="6"/>
      <c r="K103" s="6"/>
      <c r="L103" s="7"/>
      <c r="M103" s="9"/>
      <c r="N103" s="7"/>
      <c r="O103" s="9"/>
      <c r="P103" s="5"/>
      <c r="Q103" s="9"/>
      <c r="R103" s="13"/>
    </row>
    <row r="104" spans="1:18">
      <c r="A104" s="22"/>
      <c r="B104" s="9"/>
      <c r="C104" s="9"/>
      <c r="D104" s="9"/>
      <c r="E104" s="106"/>
      <c r="F104" s="125"/>
      <c r="G104" s="9"/>
      <c r="H104" s="5"/>
      <c r="I104" s="8"/>
      <c r="J104" s="6"/>
      <c r="K104" s="6"/>
      <c r="L104" s="7"/>
      <c r="M104" s="9"/>
      <c r="N104" s="7"/>
      <c r="O104" s="9"/>
      <c r="P104" s="5"/>
      <c r="Q104" s="9"/>
      <c r="R104" s="13"/>
    </row>
    <row r="105" spans="1:18">
      <c r="A105" s="22"/>
      <c r="B105" s="9"/>
      <c r="C105" s="9"/>
      <c r="D105" s="9"/>
      <c r="E105" s="106"/>
      <c r="F105" s="125"/>
      <c r="G105" s="9"/>
      <c r="H105" s="5"/>
      <c r="I105" s="8"/>
      <c r="J105" s="6"/>
      <c r="K105" s="6"/>
      <c r="L105" s="7"/>
      <c r="M105" s="9"/>
      <c r="N105" s="7"/>
      <c r="O105" s="9"/>
      <c r="P105" s="5"/>
      <c r="Q105" s="9"/>
      <c r="R105" s="13"/>
    </row>
    <row r="106" spans="1:18">
      <c r="A106" s="22"/>
      <c r="B106" s="9"/>
      <c r="C106" s="9"/>
      <c r="D106" s="9"/>
      <c r="E106" s="106"/>
      <c r="F106" s="125"/>
      <c r="G106" s="9"/>
      <c r="H106" s="5"/>
      <c r="I106" s="8"/>
      <c r="J106" s="6"/>
      <c r="K106" s="6"/>
      <c r="L106" s="7"/>
      <c r="M106" s="9"/>
      <c r="N106" s="7"/>
      <c r="O106" s="9"/>
      <c r="P106" s="5"/>
      <c r="Q106" s="9"/>
      <c r="R106" s="13"/>
    </row>
    <row r="107" spans="1:18">
      <c r="A107" s="22"/>
      <c r="B107" s="9"/>
      <c r="C107" s="9"/>
      <c r="D107" s="9"/>
      <c r="E107" s="106"/>
      <c r="F107" s="125"/>
      <c r="G107" s="9"/>
      <c r="H107" s="5"/>
      <c r="I107" s="8"/>
      <c r="J107" s="6"/>
      <c r="K107" s="6"/>
      <c r="L107" s="7"/>
      <c r="M107" s="9"/>
      <c r="N107" s="7"/>
      <c r="O107" s="9"/>
      <c r="P107" s="5"/>
      <c r="Q107" s="9"/>
      <c r="R107" s="13"/>
    </row>
    <row r="108" spans="1:18">
      <c r="A108" s="22"/>
      <c r="B108" s="9"/>
      <c r="C108" s="9"/>
      <c r="D108" s="9"/>
      <c r="E108" s="106"/>
      <c r="F108" s="125"/>
      <c r="G108" s="9"/>
      <c r="H108" s="5"/>
      <c r="I108" s="8"/>
      <c r="J108" s="6"/>
      <c r="K108" s="6"/>
      <c r="L108" s="7"/>
      <c r="M108" s="9"/>
      <c r="N108" s="7"/>
      <c r="O108" s="9"/>
      <c r="P108" s="5"/>
      <c r="Q108" s="9"/>
      <c r="R108" s="13"/>
    </row>
    <row r="109" spans="1:18">
      <c r="A109" s="22"/>
      <c r="B109" s="9"/>
      <c r="C109" s="9"/>
      <c r="D109" s="9"/>
      <c r="E109" s="106"/>
      <c r="F109" s="125"/>
      <c r="G109" s="9"/>
      <c r="H109" s="5"/>
      <c r="I109" s="8"/>
      <c r="J109" s="6"/>
      <c r="K109" s="6"/>
      <c r="L109" s="7"/>
      <c r="M109" s="9"/>
      <c r="N109" s="7"/>
      <c r="O109" s="9"/>
      <c r="P109" s="5"/>
      <c r="Q109" s="9"/>
      <c r="R109" s="13"/>
    </row>
    <row r="110" spans="1:18">
      <c r="A110" s="22"/>
      <c r="B110" s="9"/>
      <c r="C110" s="9"/>
      <c r="D110" s="9"/>
      <c r="E110" s="106"/>
      <c r="F110" s="125"/>
      <c r="G110" s="9"/>
      <c r="H110" s="5"/>
      <c r="I110" s="8"/>
      <c r="J110" s="6"/>
      <c r="K110" s="6"/>
      <c r="L110" s="7"/>
      <c r="M110" s="9"/>
      <c r="N110" s="7"/>
      <c r="O110" s="9"/>
      <c r="P110" s="5"/>
      <c r="Q110" s="9"/>
      <c r="R110" s="13"/>
    </row>
    <row r="111" spans="1:18">
      <c r="A111" s="22"/>
      <c r="B111" s="9"/>
      <c r="C111" s="9"/>
      <c r="D111" s="9"/>
      <c r="E111" s="106"/>
      <c r="F111" s="125"/>
      <c r="G111" s="9"/>
      <c r="H111" s="5"/>
      <c r="I111" s="8"/>
      <c r="J111" s="6"/>
      <c r="K111" s="6"/>
      <c r="L111" s="7"/>
      <c r="M111" s="9"/>
      <c r="N111" s="7"/>
      <c r="O111" s="9"/>
      <c r="P111" s="5"/>
      <c r="Q111" s="9"/>
      <c r="R111" s="13"/>
    </row>
    <row r="112" spans="1:18">
      <c r="A112" s="22"/>
      <c r="B112" s="9"/>
      <c r="C112" s="9"/>
      <c r="D112" s="9"/>
      <c r="E112" s="106"/>
      <c r="F112" s="125"/>
      <c r="G112" s="9"/>
      <c r="H112" s="5"/>
      <c r="I112" s="8"/>
      <c r="J112" s="6"/>
      <c r="K112" s="6"/>
      <c r="L112" s="7"/>
      <c r="M112" s="9"/>
      <c r="N112" s="7"/>
      <c r="O112" s="9"/>
      <c r="P112" s="5"/>
      <c r="Q112" s="9"/>
      <c r="R112" s="13"/>
    </row>
    <row r="113" spans="1:18">
      <c r="A113" s="22"/>
      <c r="B113" s="9"/>
      <c r="C113" s="9"/>
      <c r="D113" s="9"/>
      <c r="E113" s="106"/>
      <c r="F113" s="125"/>
      <c r="G113" s="9"/>
      <c r="H113" s="5"/>
      <c r="I113" s="8"/>
      <c r="J113" s="6"/>
      <c r="K113" s="6"/>
      <c r="L113" s="7"/>
      <c r="M113" s="9"/>
      <c r="N113" s="7"/>
      <c r="O113" s="9"/>
      <c r="P113" s="5"/>
      <c r="Q113" s="9"/>
      <c r="R113" s="13"/>
    </row>
    <row r="114" spans="1:18">
      <c r="A114" s="22"/>
      <c r="B114" s="9"/>
      <c r="C114" s="9"/>
      <c r="D114" s="9"/>
      <c r="E114" s="106"/>
      <c r="F114" s="125"/>
      <c r="G114" s="9"/>
      <c r="H114" s="5"/>
      <c r="I114" s="8"/>
      <c r="J114" s="6"/>
      <c r="K114" s="6"/>
      <c r="L114" s="7"/>
      <c r="M114" s="9"/>
      <c r="N114" s="7"/>
      <c r="O114" s="9"/>
      <c r="P114" s="5"/>
      <c r="Q114" s="9"/>
      <c r="R114" s="13"/>
    </row>
    <row r="115" spans="1:18">
      <c r="A115" s="22"/>
      <c r="B115" s="9"/>
      <c r="C115" s="9"/>
      <c r="D115" s="9"/>
      <c r="E115" s="106"/>
      <c r="F115" s="125"/>
      <c r="G115" s="9"/>
      <c r="H115" s="5"/>
      <c r="I115" s="8"/>
      <c r="J115" s="6"/>
      <c r="K115" s="6"/>
      <c r="L115" s="7"/>
      <c r="M115" s="9"/>
      <c r="N115" s="7"/>
      <c r="O115" s="9"/>
      <c r="P115" s="5"/>
      <c r="Q115" s="9"/>
      <c r="R115" s="13"/>
    </row>
    <row r="116" spans="1:18">
      <c r="A116" s="22"/>
      <c r="B116" s="9"/>
      <c r="C116" s="9"/>
      <c r="D116" s="9"/>
      <c r="E116" s="106"/>
      <c r="F116" s="125"/>
      <c r="G116" s="9"/>
      <c r="H116" s="5"/>
      <c r="I116" s="8"/>
      <c r="J116" s="6"/>
      <c r="K116" s="6"/>
      <c r="L116" s="7"/>
      <c r="M116" s="9"/>
      <c r="N116" s="7"/>
      <c r="O116" s="9"/>
      <c r="P116" s="5"/>
      <c r="Q116" s="9"/>
      <c r="R116" s="13"/>
    </row>
    <row r="117" spans="1:18">
      <c r="A117" s="22"/>
      <c r="B117" s="9"/>
      <c r="C117" s="9"/>
      <c r="D117" s="9"/>
      <c r="E117" s="106"/>
      <c r="F117" s="125"/>
      <c r="G117" s="9"/>
      <c r="H117" s="5"/>
      <c r="I117" s="8"/>
      <c r="J117" s="6"/>
      <c r="K117" s="6"/>
      <c r="L117" s="7"/>
      <c r="M117" s="9"/>
      <c r="N117" s="7"/>
      <c r="O117" s="9"/>
      <c r="P117" s="5"/>
      <c r="Q117" s="9"/>
      <c r="R117" s="13"/>
    </row>
    <row r="118" spans="1:18">
      <c r="A118" s="22"/>
      <c r="B118" s="9"/>
      <c r="C118" s="9"/>
      <c r="D118" s="9"/>
      <c r="E118" s="106"/>
      <c r="F118" s="125"/>
      <c r="G118" s="9"/>
      <c r="H118" s="5"/>
      <c r="I118" s="8"/>
      <c r="J118" s="6"/>
      <c r="K118" s="6"/>
      <c r="L118" s="7"/>
      <c r="M118" s="9"/>
      <c r="N118" s="7"/>
      <c r="O118" s="9"/>
      <c r="P118" s="5"/>
      <c r="Q118" s="9"/>
      <c r="R118" s="13"/>
    </row>
    <row r="119" spans="1:18">
      <c r="A119" s="22"/>
      <c r="B119" s="9"/>
      <c r="C119" s="9"/>
      <c r="D119" s="9"/>
      <c r="E119" s="106"/>
      <c r="F119" s="125"/>
      <c r="G119" s="9"/>
      <c r="H119" s="5"/>
      <c r="I119" s="8"/>
      <c r="J119" s="6"/>
      <c r="K119" s="6"/>
      <c r="L119" s="7"/>
      <c r="M119" s="9"/>
      <c r="N119" s="7"/>
      <c r="O119" s="9"/>
      <c r="P119" s="5"/>
      <c r="Q119" s="9"/>
      <c r="R119" s="13"/>
    </row>
    <row r="120" spans="1:18">
      <c r="A120" s="22"/>
      <c r="B120" s="9"/>
      <c r="C120" s="9"/>
      <c r="D120" s="9"/>
      <c r="E120" s="106"/>
      <c r="F120" s="125"/>
      <c r="G120" s="9"/>
      <c r="H120" s="5"/>
      <c r="I120" s="8"/>
      <c r="J120" s="6"/>
      <c r="K120" s="6"/>
      <c r="L120" s="7"/>
      <c r="M120" s="9"/>
      <c r="N120" s="7"/>
      <c r="O120" s="9"/>
      <c r="P120" s="5"/>
      <c r="Q120" s="9"/>
      <c r="R120" s="13"/>
    </row>
    <row r="121" spans="1:18">
      <c r="A121" s="22"/>
      <c r="B121" s="9"/>
      <c r="C121" s="9"/>
      <c r="D121" s="9"/>
      <c r="E121" s="106"/>
      <c r="F121" s="125"/>
      <c r="G121" s="9"/>
      <c r="H121" s="5"/>
      <c r="I121" s="8"/>
      <c r="J121" s="6"/>
      <c r="K121" s="6"/>
      <c r="L121" s="7"/>
      <c r="M121" s="9"/>
      <c r="N121" s="7"/>
      <c r="O121" s="9"/>
      <c r="P121" s="5"/>
      <c r="Q121" s="9"/>
      <c r="R121" s="13"/>
    </row>
    <row r="122" spans="1:18">
      <c r="A122" s="22"/>
      <c r="B122" s="9"/>
      <c r="C122" s="9"/>
      <c r="D122" s="9"/>
      <c r="E122" s="106"/>
      <c r="F122" s="125"/>
      <c r="G122" s="9"/>
      <c r="H122" s="5"/>
      <c r="I122" s="8"/>
      <c r="J122" s="6"/>
      <c r="K122" s="6"/>
      <c r="L122" s="7"/>
      <c r="M122" s="9"/>
      <c r="N122" s="7"/>
      <c r="O122" s="9"/>
      <c r="P122" s="5"/>
      <c r="Q122" s="9"/>
      <c r="R122" s="13"/>
    </row>
    <row r="123" spans="1:18">
      <c r="A123" s="22"/>
      <c r="B123" s="9"/>
      <c r="C123" s="9"/>
      <c r="D123" s="9"/>
      <c r="E123" s="106"/>
      <c r="F123" s="125"/>
      <c r="G123" s="9"/>
      <c r="H123" s="5"/>
      <c r="I123" s="8"/>
      <c r="J123" s="6"/>
      <c r="K123" s="6"/>
      <c r="L123" s="7"/>
      <c r="M123" s="9"/>
      <c r="N123" s="7"/>
      <c r="O123" s="9"/>
      <c r="P123" s="5"/>
      <c r="Q123" s="9"/>
      <c r="R123" s="13"/>
    </row>
    <row r="124" spans="1:18">
      <c r="A124" s="22"/>
      <c r="B124" s="9"/>
      <c r="C124" s="9"/>
      <c r="D124" s="9"/>
      <c r="E124" s="106"/>
      <c r="F124" s="125"/>
      <c r="G124" s="9"/>
      <c r="H124" s="5"/>
      <c r="I124" s="8"/>
      <c r="J124" s="6"/>
      <c r="K124" s="6"/>
      <c r="L124" s="7"/>
      <c r="M124" s="9"/>
      <c r="N124" s="7"/>
      <c r="O124" s="9"/>
      <c r="P124" s="5"/>
      <c r="Q124" s="9"/>
      <c r="R124" s="13"/>
    </row>
    <row r="125" spans="1:18">
      <c r="A125" s="22"/>
      <c r="B125" s="9"/>
      <c r="C125" s="9"/>
      <c r="D125" s="9"/>
      <c r="E125" s="106"/>
      <c r="F125" s="125"/>
      <c r="G125" s="9"/>
      <c r="H125" s="5"/>
      <c r="I125" s="8"/>
      <c r="J125" s="6"/>
      <c r="K125" s="6"/>
      <c r="L125" s="7"/>
      <c r="M125" s="9"/>
      <c r="N125" s="7"/>
      <c r="O125" s="9"/>
      <c r="P125" s="5"/>
      <c r="Q125" s="9"/>
      <c r="R125" s="13"/>
    </row>
    <row r="126" spans="1:18">
      <c r="A126" s="22"/>
      <c r="B126" s="9"/>
      <c r="C126" s="9"/>
      <c r="D126" s="9"/>
      <c r="E126" s="106"/>
      <c r="F126" s="125"/>
      <c r="G126" s="9"/>
      <c r="H126" s="5"/>
      <c r="I126" s="8"/>
      <c r="J126" s="6"/>
      <c r="K126" s="6"/>
      <c r="L126" s="7"/>
      <c r="M126" s="9"/>
      <c r="N126" s="7"/>
      <c r="O126" s="9"/>
      <c r="P126" s="5"/>
      <c r="Q126" s="9"/>
      <c r="R126" s="13"/>
    </row>
    <row r="127" spans="1:18">
      <c r="A127" s="22"/>
      <c r="B127" s="9"/>
      <c r="C127" s="9"/>
      <c r="D127" s="9"/>
      <c r="E127" s="106"/>
      <c r="F127" s="125"/>
      <c r="G127" s="9"/>
      <c r="H127" s="5"/>
      <c r="I127" s="8"/>
      <c r="J127" s="6"/>
      <c r="K127" s="6"/>
      <c r="L127" s="7"/>
      <c r="M127" s="9"/>
      <c r="N127" s="7"/>
      <c r="O127" s="9"/>
      <c r="P127" s="5"/>
      <c r="Q127" s="9"/>
      <c r="R127" s="13"/>
    </row>
    <row r="128" spans="1:18">
      <c r="A128" s="22"/>
      <c r="B128" s="9"/>
      <c r="C128" s="9"/>
      <c r="D128" s="9"/>
      <c r="E128" s="106"/>
      <c r="F128" s="125"/>
      <c r="G128" s="9"/>
      <c r="H128" s="5"/>
      <c r="I128" s="8"/>
      <c r="J128" s="6"/>
      <c r="K128" s="6"/>
      <c r="L128" s="7"/>
      <c r="M128" s="9"/>
      <c r="N128" s="7"/>
      <c r="O128" s="9"/>
      <c r="P128" s="5"/>
      <c r="Q128" s="9"/>
      <c r="R128" s="13"/>
    </row>
    <row r="129" spans="1:18">
      <c r="A129" s="22"/>
      <c r="B129" s="9"/>
      <c r="C129" s="9"/>
      <c r="D129" s="9"/>
      <c r="E129" s="106"/>
      <c r="F129" s="125"/>
      <c r="G129" s="9"/>
      <c r="H129" s="5"/>
      <c r="I129" s="8"/>
      <c r="J129" s="6"/>
      <c r="K129" s="6"/>
      <c r="L129" s="7"/>
      <c r="M129" s="9"/>
      <c r="N129" s="7"/>
      <c r="O129" s="9"/>
      <c r="P129" s="5"/>
      <c r="Q129" s="9"/>
      <c r="R129" s="13"/>
    </row>
    <row r="130" spans="1:18">
      <c r="A130" s="22"/>
      <c r="B130" s="9"/>
      <c r="C130" s="9"/>
      <c r="D130" s="9"/>
      <c r="E130" s="106"/>
      <c r="F130" s="125"/>
      <c r="G130" s="9"/>
      <c r="H130" s="5"/>
      <c r="I130" s="8"/>
      <c r="J130" s="6"/>
      <c r="K130" s="6"/>
      <c r="L130" s="7"/>
      <c r="M130" s="9"/>
      <c r="N130" s="7"/>
      <c r="O130" s="9"/>
      <c r="P130" s="5"/>
      <c r="Q130" s="9"/>
      <c r="R130" s="13"/>
    </row>
    <row r="131" spans="1:18">
      <c r="A131" s="22"/>
      <c r="B131" s="9"/>
      <c r="C131" s="9"/>
      <c r="D131" s="9"/>
      <c r="E131" s="106"/>
      <c r="F131" s="125"/>
      <c r="G131" s="9"/>
      <c r="H131" s="5"/>
      <c r="I131" s="8"/>
      <c r="J131" s="6"/>
      <c r="K131" s="6"/>
      <c r="L131" s="7"/>
      <c r="M131" s="9"/>
      <c r="N131" s="7"/>
      <c r="O131" s="9"/>
      <c r="P131" s="5"/>
      <c r="Q131" s="9"/>
      <c r="R131" s="13"/>
    </row>
    <row r="132" spans="1:18">
      <c r="A132" s="22"/>
      <c r="B132" s="9"/>
      <c r="C132" s="9"/>
      <c r="D132" s="9"/>
      <c r="E132" s="106"/>
      <c r="F132" s="125"/>
      <c r="G132" s="9"/>
      <c r="H132" s="5"/>
      <c r="I132" s="8"/>
      <c r="J132" s="6"/>
      <c r="K132" s="6"/>
      <c r="L132" s="7"/>
      <c r="M132" s="9"/>
      <c r="N132" s="7"/>
      <c r="O132" s="9"/>
      <c r="P132" s="5"/>
      <c r="Q132" s="9"/>
      <c r="R132" s="13"/>
    </row>
    <row r="133" spans="1:18">
      <c r="A133" s="22"/>
      <c r="B133" s="9"/>
      <c r="C133" s="9"/>
      <c r="D133" s="9"/>
      <c r="E133" s="106"/>
      <c r="F133" s="125"/>
      <c r="G133" s="9"/>
      <c r="H133" s="5"/>
      <c r="I133" s="8"/>
      <c r="J133" s="6"/>
      <c r="K133" s="6"/>
      <c r="L133" s="7"/>
      <c r="M133" s="9"/>
      <c r="N133" s="7"/>
      <c r="O133" s="9"/>
      <c r="P133" s="5"/>
      <c r="Q133" s="9"/>
      <c r="R133" s="13"/>
    </row>
    <row r="134" spans="1:18">
      <c r="A134" s="22"/>
      <c r="B134" s="9"/>
      <c r="C134" s="9"/>
      <c r="D134" s="9"/>
      <c r="E134" s="106"/>
      <c r="F134" s="125"/>
      <c r="G134" s="9"/>
      <c r="H134" s="5"/>
      <c r="I134" s="8"/>
      <c r="J134" s="6"/>
      <c r="K134" s="6"/>
      <c r="L134" s="7"/>
      <c r="M134" s="9"/>
      <c r="N134" s="7"/>
      <c r="O134" s="9"/>
      <c r="P134" s="5"/>
      <c r="Q134" s="9"/>
      <c r="R134" s="13"/>
    </row>
    <row r="135" spans="1:18">
      <c r="A135" s="22"/>
      <c r="B135" s="9"/>
      <c r="C135" s="9"/>
      <c r="D135" s="9"/>
      <c r="E135" s="106"/>
      <c r="F135" s="125"/>
      <c r="G135" s="9"/>
      <c r="H135" s="5"/>
      <c r="I135" s="8"/>
      <c r="J135" s="6"/>
      <c r="K135" s="6"/>
      <c r="L135" s="7"/>
      <c r="M135" s="9"/>
      <c r="N135" s="7"/>
      <c r="O135" s="9"/>
      <c r="P135" s="5"/>
      <c r="Q135" s="9"/>
      <c r="R135" s="13"/>
    </row>
    <row r="136" spans="1:18">
      <c r="A136" s="22"/>
      <c r="B136" s="9"/>
      <c r="C136" s="9"/>
      <c r="D136" s="9"/>
      <c r="E136" s="106"/>
      <c r="F136" s="125"/>
      <c r="G136" s="9"/>
      <c r="H136" s="5"/>
      <c r="I136" s="8"/>
      <c r="J136" s="6"/>
      <c r="K136" s="6"/>
      <c r="L136" s="7"/>
      <c r="M136" s="9"/>
      <c r="N136" s="7"/>
      <c r="O136" s="9"/>
      <c r="P136" s="5"/>
      <c r="Q136" s="9"/>
      <c r="R136" s="13"/>
    </row>
    <row r="137" spans="1:18">
      <c r="A137" s="22"/>
      <c r="B137" s="9"/>
      <c r="C137" s="9"/>
      <c r="D137" s="9"/>
      <c r="E137" s="106"/>
      <c r="F137" s="125"/>
      <c r="G137" s="9"/>
      <c r="H137" s="5"/>
      <c r="I137" s="8"/>
      <c r="J137" s="6"/>
      <c r="K137" s="6"/>
      <c r="L137" s="7"/>
      <c r="M137" s="9"/>
      <c r="N137" s="7"/>
      <c r="O137" s="9"/>
      <c r="P137" s="5"/>
      <c r="Q137" s="9"/>
      <c r="R137" s="13"/>
    </row>
    <row r="138" spans="1:18">
      <c r="A138" s="22"/>
      <c r="B138" s="9"/>
      <c r="C138" s="9"/>
      <c r="D138" s="9"/>
      <c r="E138" s="106"/>
      <c r="F138" s="125"/>
      <c r="G138" s="9"/>
      <c r="H138" s="5"/>
      <c r="I138" s="8"/>
      <c r="J138" s="6"/>
      <c r="K138" s="6"/>
      <c r="L138" s="7"/>
      <c r="M138" s="9"/>
      <c r="N138" s="7"/>
      <c r="O138" s="9"/>
      <c r="P138" s="5"/>
      <c r="Q138" s="9"/>
      <c r="R138" s="13"/>
    </row>
    <row r="139" spans="1:18">
      <c r="A139" s="22"/>
      <c r="B139" s="9"/>
      <c r="C139" s="9"/>
      <c r="D139" s="9"/>
      <c r="E139" s="106"/>
      <c r="F139" s="125"/>
      <c r="G139" s="9"/>
      <c r="H139" s="5"/>
      <c r="I139" s="8"/>
      <c r="J139" s="6"/>
      <c r="K139" s="6"/>
      <c r="L139" s="7"/>
      <c r="M139" s="9"/>
      <c r="N139" s="7"/>
      <c r="O139" s="9"/>
      <c r="P139" s="5"/>
      <c r="Q139" s="9"/>
      <c r="R139" s="13"/>
    </row>
    <row r="140" spans="1:18">
      <c r="A140" s="22"/>
      <c r="B140" s="9"/>
      <c r="C140" s="9"/>
      <c r="D140" s="9"/>
      <c r="E140" s="106"/>
      <c r="F140" s="125"/>
      <c r="G140" s="9"/>
      <c r="H140" s="5"/>
      <c r="I140" s="8"/>
      <c r="J140" s="6"/>
      <c r="K140" s="6"/>
      <c r="L140" s="7"/>
      <c r="M140" s="9"/>
      <c r="N140" s="7"/>
      <c r="O140" s="9"/>
      <c r="P140" s="5"/>
      <c r="Q140" s="9"/>
      <c r="R140" s="13"/>
    </row>
    <row r="141" spans="1:18">
      <c r="A141" s="22"/>
      <c r="B141" s="9"/>
      <c r="C141" s="9"/>
      <c r="D141" s="9"/>
      <c r="E141" s="106"/>
      <c r="F141" s="125"/>
      <c r="G141" s="9"/>
      <c r="H141" s="5"/>
      <c r="I141" s="8"/>
      <c r="J141" s="6"/>
      <c r="K141" s="6"/>
      <c r="L141" s="7"/>
      <c r="M141" s="9"/>
      <c r="N141" s="7"/>
      <c r="O141" s="9"/>
      <c r="P141" s="5"/>
      <c r="Q141" s="9"/>
      <c r="R141" s="13"/>
    </row>
    <row r="142" spans="1:18">
      <c r="A142" s="22"/>
      <c r="B142" s="9"/>
      <c r="C142" s="9"/>
      <c r="D142" s="9"/>
      <c r="E142" s="106"/>
      <c r="F142" s="125"/>
      <c r="G142" s="9"/>
      <c r="H142" s="5"/>
      <c r="I142" s="8"/>
      <c r="J142" s="6"/>
      <c r="K142" s="6"/>
      <c r="L142" s="7"/>
      <c r="M142" s="9"/>
      <c r="N142" s="7"/>
      <c r="O142" s="9"/>
      <c r="P142" s="5"/>
      <c r="Q142" s="9"/>
      <c r="R142" s="13"/>
    </row>
    <row r="143" spans="1:18">
      <c r="A143" s="22"/>
      <c r="B143" s="9"/>
      <c r="C143" s="9"/>
      <c r="D143" s="9"/>
      <c r="E143" s="106"/>
      <c r="F143" s="125"/>
      <c r="G143" s="9"/>
      <c r="H143" s="5"/>
      <c r="I143" s="8"/>
      <c r="J143" s="6"/>
      <c r="K143" s="6"/>
      <c r="L143" s="7"/>
      <c r="M143" s="9"/>
      <c r="N143" s="7"/>
      <c r="O143" s="9"/>
      <c r="P143" s="5"/>
      <c r="Q143" s="9"/>
      <c r="R143" s="13"/>
    </row>
    <row r="144" spans="1:18">
      <c r="A144" s="22"/>
      <c r="B144" s="9"/>
      <c r="C144" s="9"/>
      <c r="D144" s="9"/>
      <c r="E144" s="106"/>
      <c r="F144" s="125"/>
      <c r="G144" s="9"/>
      <c r="H144" s="5"/>
      <c r="I144" s="8"/>
      <c r="J144" s="6"/>
      <c r="K144" s="6"/>
      <c r="L144" s="7"/>
      <c r="M144" s="9"/>
      <c r="N144" s="7"/>
      <c r="O144" s="9"/>
      <c r="P144" s="5"/>
      <c r="Q144" s="9"/>
      <c r="R144" s="13"/>
    </row>
    <row r="145" spans="1:18">
      <c r="A145" s="22"/>
      <c r="B145" s="9"/>
      <c r="C145" s="9"/>
      <c r="D145" s="9"/>
      <c r="E145" s="106"/>
      <c r="F145" s="125"/>
      <c r="G145" s="9"/>
      <c r="H145" s="5"/>
      <c r="I145" s="8"/>
      <c r="J145" s="6"/>
      <c r="K145" s="6"/>
      <c r="L145" s="7"/>
      <c r="M145" s="9"/>
      <c r="N145" s="7"/>
      <c r="O145" s="9"/>
      <c r="P145" s="5"/>
      <c r="Q145" s="9"/>
      <c r="R145" s="13"/>
    </row>
    <row r="146" spans="1:18">
      <c r="A146" s="22"/>
      <c r="B146" s="9"/>
      <c r="C146" s="9"/>
      <c r="D146" s="9"/>
      <c r="E146" s="106"/>
      <c r="F146" s="125"/>
      <c r="G146" s="9"/>
      <c r="H146" s="5"/>
      <c r="I146" s="8"/>
      <c r="J146" s="6"/>
      <c r="K146" s="6"/>
      <c r="L146" s="7"/>
      <c r="M146" s="9"/>
      <c r="N146" s="7"/>
      <c r="O146" s="9"/>
      <c r="P146" s="5"/>
      <c r="Q146" s="9"/>
      <c r="R146" s="13"/>
    </row>
    <row r="147" spans="1:18">
      <c r="A147" s="22"/>
      <c r="B147" s="9"/>
      <c r="C147" s="9"/>
      <c r="D147" s="9"/>
      <c r="E147" s="106"/>
      <c r="F147" s="125"/>
      <c r="G147" s="9"/>
      <c r="H147" s="5"/>
      <c r="I147" s="8"/>
      <c r="J147" s="6"/>
      <c r="K147" s="6"/>
      <c r="L147" s="7"/>
      <c r="M147" s="9"/>
      <c r="N147" s="7"/>
      <c r="O147" s="9"/>
      <c r="P147" s="5"/>
      <c r="Q147" s="9"/>
      <c r="R147" s="13"/>
    </row>
    <row r="148" spans="1:18">
      <c r="A148" s="22"/>
      <c r="B148" s="9"/>
      <c r="C148" s="9"/>
      <c r="D148" s="9"/>
      <c r="E148" s="106"/>
      <c r="F148" s="125"/>
      <c r="G148" s="9"/>
      <c r="H148" s="5"/>
      <c r="I148" s="8"/>
      <c r="J148" s="6"/>
      <c r="K148" s="6"/>
      <c r="L148" s="7"/>
      <c r="M148" s="9"/>
      <c r="N148" s="7"/>
      <c r="O148" s="9"/>
      <c r="P148" s="5"/>
      <c r="Q148" s="9"/>
      <c r="R148" s="13"/>
    </row>
    <row r="149" spans="1:18">
      <c r="A149" s="22"/>
      <c r="B149" s="9"/>
      <c r="C149" s="9"/>
      <c r="D149" s="9"/>
      <c r="E149" s="106"/>
      <c r="F149" s="125"/>
      <c r="G149" s="9"/>
      <c r="H149" s="5"/>
      <c r="I149" s="8"/>
      <c r="J149" s="6"/>
      <c r="K149" s="6"/>
      <c r="L149" s="7"/>
      <c r="M149" s="9"/>
      <c r="N149" s="7"/>
      <c r="O149" s="9"/>
      <c r="P149" s="5"/>
      <c r="Q149" s="9"/>
      <c r="R149" s="13"/>
    </row>
    <row r="150" spans="1:18">
      <c r="A150" s="22"/>
      <c r="B150" s="9"/>
      <c r="C150" s="9"/>
      <c r="D150" s="9"/>
      <c r="E150" s="106"/>
      <c r="F150" s="125"/>
      <c r="G150" s="9"/>
      <c r="H150" s="5"/>
      <c r="I150" s="8"/>
      <c r="J150" s="6"/>
      <c r="K150" s="6"/>
      <c r="L150" s="7"/>
      <c r="M150" s="9"/>
      <c r="N150" s="7"/>
      <c r="O150" s="9"/>
      <c r="P150" s="5"/>
      <c r="Q150" s="9"/>
      <c r="R150" s="13"/>
    </row>
    <row r="151" spans="1:18">
      <c r="A151" s="22"/>
      <c r="B151" s="9"/>
      <c r="C151" s="9"/>
      <c r="D151" s="9"/>
      <c r="E151" s="106"/>
      <c r="F151" s="125"/>
      <c r="G151" s="9"/>
      <c r="H151" s="5"/>
      <c r="I151" s="8"/>
      <c r="J151" s="6"/>
      <c r="K151" s="6"/>
      <c r="L151" s="7"/>
      <c r="M151" s="9"/>
      <c r="N151" s="7"/>
      <c r="O151" s="9"/>
      <c r="P151" s="5"/>
      <c r="Q151" s="9"/>
      <c r="R151" s="13"/>
    </row>
    <row r="152" spans="1:18">
      <c r="A152" s="22"/>
      <c r="B152" s="9"/>
      <c r="C152" s="9"/>
      <c r="D152" s="9"/>
      <c r="E152" s="106"/>
      <c r="F152" s="125"/>
      <c r="G152" s="9"/>
      <c r="H152" s="5"/>
      <c r="I152" s="8"/>
      <c r="J152" s="6"/>
      <c r="K152" s="6"/>
      <c r="L152" s="7"/>
      <c r="M152" s="9"/>
      <c r="N152" s="7"/>
      <c r="O152" s="9"/>
      <c r="P152" s="5"/>
      <c r="Q152" s="9"/>
      <c r="R152" s="13"/>
    </row>
    <row r="153" spans="1:18">
      <c r="A153" s="22"/>
      <c r="B153" s="9"/>
      <c r="C153" s="9"/>
      <c r="D153" s="9"/>
      <c r="E153" s="106"/>
      <c r="F153" s="125"/>
      <c r="G153" s="9"/>
      <c r="H153" s="5"/>
      <c r="I153" s="8"/>
      <c r="J153" s="6"/>
      <c r="K153" s="6"/>
      <c r="L153" s="7"/>
      <c r="M153" s="9"/>
      <c r="N153" s="7"/>
      <c r="O153" s="9"/>
      <c r="P153" s="5"/>
      <c r="Q153" s="9"/>
      <c r="R153" s="13"/>
    </row>
    <row r="154" spans="1:18">
      <c r="A154" s="22"/>
      <c r="B154" s="9"/>
      <c r="C154" s="9"/>
      <c r="D154" s="9"/>
      <c r="E154" s="106"/>
      <c r="F154" s="125"/>
      <c r="G154" s="9"/>
      <c r="H154" s="5"/>
      <c r="I154" s="8"/>
      <c r="J154" s="6"/>
      <c r="K154" s="6"/>
      <c r="L154" s="7"/>
      <c r="M154" s="9"/>
      <c r="N154" s="7"/>
      <c r="O154" s="9"/>
      <c r="P154" s="5"/>
      <c r="Q154" s="9"/>
      <c r="R154" s="13"/>
    </row>
    <row r="155" spans="1:18">
      <c r="A155" s="22"/>
      <c r="B155" s="9"/>
      <c r="C155" s="9"/>
      <c r="D155" s="9"/>
      <c r="E155" s="106"/>
      <c r="F155" s="125"/>
      <c r="G155" s="9"/>
      <c r="H155" s="5"/>
      <c r="I155" s="8"/>
      <c r="J155" s="6"/>
      <c r="K155" s="6"/>
      <c r="L155" s="7"/>
      <c r="M155" s="9"/>
      <c r="N155" s="7"/>
      <c r="O155" s="9"/>
      <c r="P155" s="5"/>
      <c r="Q155" s="9"/>
      <c r="R155" s="13"/>
    </row>
    <row r="156" spans="1:18">
      <c r="A156" s="22"/>
      <c r="B156" s="9"/>
      <c r="C156" s="9"/>
      <c r="D156" s="9"/>
      <c r="E156" s="106"/>
      <c r="F156" s="125"/>
      <c r="G156" s="9"/>
      <c r="H156" s="5"/>
      <c r="I156" s="8"/>
      <c r="J156" s="6"/>
      <c r="K156" s="6"/>
      <c r="L156" s="7"/>
      <c r="M156" s="9"/>
      <c r="N156" s="7"/>
      <c r="O156" s="9"/>
      <c r="P156" s="5"/>
      <c r="Q156" s="9"/>
      <c r="R156" s="13"/>
    </row>
    <row r="157" spans="1:18">
      <c r="A157" s="22"/>
      <c r="B157" s="9"/>
      <c r="C157" s="9"/>
      <c r="D157" s="9"/>
      <c r="E157" s="106"/>
      <c r="F157" s="125"/>
      <c r="G157" s="9"/>
      <c r="H157" s="5"/>
      <c r="I157" s="8"/>
      <c r="J157" s="6"/>
      <c r="K157" s="6"/>
      <c r="L157" s="7"/>
      <c r="M157" s="9"/>
      <c r="N157" s="7"/>
      <c r="O157" s="9"/>
      <c r="P157" s="5"/>
      <c r="Q157" s="9"/>
      <c r="R157" s="13"/>
    </row>
    <row r="158" spans="1:18">
      <c r="A158" s="22"/>
      <c r="B158" s="9"/>
      <c r="C158" s="9"/>
      <c r="D158" s="9"/>
      <c r="E158" s="106"/>
      <c r="F158" s="125"/>
      <c r="G158" s="9"/>
      <c r="H158" s="5"/>
      <c r="I158" s="8"/>
      <c r="J158" s="6"/>
      <c r="K158" s="6"/>
      <c r="L158" s="7"/>
      <c r="M158" s="9"/>
      <c r="N158" s="7"/>
      <c r="O158" s="9"/>
      <c r="P158" s="5"/>
      <c r="Q158" s="9"/>
      <c r="R158" s="13"/>
    </row>
    <row r="159" spans="1:18">
      <c r="A159" s="22"/>
      <c r="B159" s="9"/>
      <c r="C159" s="9"/>
      <c r="D159" s="9"/>
      <c r="E159" s="106"/>
      <c r="F159" s="125"/>
      <c r="G159" s="9"/>
      <c r="H159" s="5"/>
      <c r="I159" s="8"/>
      <c r="J159" s="6"/>
      <c r="K159" s="6"/>
      <c r="L159" s="7"/>
      <c r="M159" s="9"/>
      <c r="N159" s="7"/>
      <c r="O159" s="9"/>
      <c r="P159" s="5"/>
      <c r="Q159" s="9"/>
      <c r="R159" s="13"/>
    </row>
    <row r="160" spans="1:18">
      <c r="A160" s="22"/>
      <c r="B160" s="9"/>
      <c r="C160" s="9"/>
      <c r="D160" s="9"/>
      <c r="E160" s="106"/>
      <c r="F160" s="125"/>
      <c r="G160" s="9"/>
      <c r="H160" s="5"/>
      <c r="I160" s="8"/>
      <c r="J160" s="6"/>
      <c r="K160" s="6"/>
      <c r="L160" s="7"/>
      <c r="M160" s="9"/>
      <c r="N160" s="7"/>
      <c r="O160" s="9"/>
      <c r="P160" s="5"/>
      <c r="Q160" s="9"/>
      <c r="R160" s="13"/>
    </row>
    <row r="161" spans="1:18">
      <c r="A161" s="22"/>
      <c r="B161" s="9"/>
      <c r="C161" s="9"/>
      <c r="D161" s="9"/>
      <c r="E161" s="106"/>
      <c r="F161" s="125"/>
      <c r="G161" s="9"/>
      <c r="H161" s="5"/>
      <c r="I161" s="8"/>
      <c r="J161" s="6"/>
      <c r="K161" s="6"/>
      <c r="L161" s="7"/>
      <c r="M161" s="9"/>
      <c r="N161" s="7"/>
      <c r="O161" s="9"/>
      <c r="P161" s="5"/>
      <c r="Q161" s="9"/>
      <c r="R161" s="13"/>
    </row>
    <row r="162" spans="1:18">
      <c r="A162" s="22"/>
      <c r="B162" s="9"/>
      <c r="C162" s="9"/>
      <c r="D162" s="9"/>
      <c r="E162" s="106"/>
      <c r="F162" s="125"/>
      <c r="G162" s="9"/>
      <c r="H162" s="5"/>
      <c r="I162" s="8"/>
      <c r="J162" s="6"/>
      <c r="K162" s="6"/>
      <c r="L162" s="7"/>
      <c r="M162" s="9"/>
      <c r="N162" s="7"/>
      <c r="O162" s="9"/>
      <c r="P162" s="5"/>
      <c r="Q162" s="9"/>
      <c r="R162" s="13"/>
    </row>
    <row r="163" spans="1:18">
      <c r="A163" s="22"/>
      <c r="B163" s="9"/>
      <c r="C163" s="9"/>
      <c r="D163" s="9"/>
      <c r="E163" s="106"/>
      <c r="F163" s="125"/>
      <c r="G163" s="9"/>
      <c r="H163" s="5"/>
      <c r="I163" s="8"/>
      <c r="J163" s="6"/>
      <c r="K163" s="6"/>
      <c r="L163" s="7"/>
      <c r="M163" s="9"/>
      <c r="N163" s="7"/>
      <c r="O163" s="9"/>
      <c r="P163" s="5"/>
      <c r="Q163" s="9"/>
      <c r="R163" s="13"/>
    </row>
    <row r="164" spans="1:18">
      <c r="A164" s="22"/>
      <c r="B164" s="9"/>
      <c r="C164" s="9"/>
      <c r="D164" s="9"/>
      <c r="E164" s="106"/>
      <c r="F164" s="125"/>
      <c r="G164" s="9"/>
      <c r="H164" s="5"/>
      <c r="I164" s="8"/>
      <c r="J164" s="6"/>
      <c r="K164" s="6"/>
      <c r="L164" s="7"/>
      <c r="M164" s="9"/>
      <c r="N164" s="7"/>
      <c r="O164" s="9"/>
      <c r="P164" s="5"/>
      <c r="Q164" s="9"/>
      <c r="R164" s="13"/>
    </row>
    <row r="165" spans="1:18">
      <c r="A165" s="22"/>
      <c r="B165" s="9"/>
      <c r="C165" s="9"/>
      <c r="D165" s="9"/>
      <c r="E165" s="106"/>
      <c r="F165" s="125"/>
      <c r="G165" s="9"/>
      <c r="H165" s="5"/>
      <c r="I165" s="8"/>
      <c r="J165" s="6"/>
      <c r="K165" s="6"/>
      <c r="L165" s="7"/>
      <c r="M165" s="9"/>
      <c r="N165" s="7"/>
      <c r="O165" s="9"/>
      <c r="P165" s="5"/>
      <c r="Q165" s="9"/>
      <c r="R165" s="13"/>
    </row>
    <row r="166" spans="1:18">
      <c r="A166" s="22"/>
      <c r="B166" s="9"/>
      <c r="C166" s="9"/>
      <c r="D166" s="9"/>
      <c r="E166" s="106"/>
      <c r="F166" s="125"/>
      <c r="G166" s="9"/>
      <c r="H166" s="5"/>
      <c r="I166" s="8"/>
      <c r="J166" s="6"/>
      <c r="K166" s="6"/>
      <c r="L166" s="7"/>
      <c r="M166" s="9"/>
      <c r="N166" s="7"/>
      <c r="O166" s="9"/>
      <c r="P166" s="5"/>
      <c r="Q166" s="9"/>
      <c r="R166" s="13"/>
    </row>
    <row r="167" spans="1:18">
      <c r="A167" s="22"/>
      <c r="B167" s="9"/>
      <c r="C167" s="9"/>
      <c r="D167" s="9"/>
      <c r="E167" s="106"/>
      <c r="F167" s="125"/>
      <c r="G167" s="9"/>
      <c r="H167" s="5"/>
      <c r="I167" s="8"/>
      <c r="J167" s="6"/>
      <c r="K167" s="6"/>
      <c r="L167" s="7"/>
      <c r="M167" s="9"/>
      <c r="N167" s="7"/>
      <c r="O167" s="9"/>
      <c r="P167" s="5"/>
      <c r="Q167" s="9"/>
      <c r="R167" s="13"/>
    </row>
    <row r="168" spans="1:18">
      <c r="A168" s="22"/>
      <c r="B168" s="9"/>
      <c r="C168" s="9"/>
      <c r="D168" s="9"/>
      <c r="E168" s="106"/>
      <c r="F168" s="125"/>
      <c r="G168" s="9"/>
      <c r="H168" s="5"/>
      <c r="I168" s="8"/>
      <c r="J168" s="6"/>
      <c r="K168" s="6"/>
      <c r="L168" s="7"/>
      <c r="M168" s="9"/>
      <c r="N168" s="7"/>
      <c r="O168" s="9"/>
      <c r="P168" s="5"/>
      <c r="Q168" s="9"/>
      <c r="R168" s="13"/>
    </row>
    <row r="169" spans="1:18">
      <c r="A169" s="22"/>
      <c r="B169" s="9"/>
      <c r="C169" s="9"/>
      <c r="D169" s="9"/>
      <c r="E169" s="106"/>
      <c r="F169" s="125"/>
      <c r="G169" s="9"/>
      <c r="H169" s="5"/>
      <c r="I169" s="8"/>
      <c r="J169" s="6"/>
      <c r="K169" s="6"/>
      <c r="L169" s="7"/>
      <c r="M169" s="9"/>
      <c r="N169" s="7"/>
      <c r="O169" s="9"/>
      <c r="P169" s="5"/>
      <c r="Q169" s="9"/>
      <c r="R169" s="13"/>
    </row>
    <row r="170" spans="1:18">
      <c r="A170" s="22"/>
      <c r="B170" s="9"/>
      <c r="C170" s="9"/>
      <c r="D170" s="9"/>
      <c r="E170" s="106"/>
      <c r="F170" s="125"/>
      <c r="G170" s="9"/>
      <c r="H170" s="5"/>
      <c r="I170" s="8"/>
      <c r="J170" s="6"/>
      <c r="K170" s="6"/>
      <c r="L170" s="7"/>
      <c r="M170" s="9"/>
      <c r="N170" s="7"/>
      <c r="O170" s="9"/>
      <c r="P170" s="5"/>
      <c r="Q170" s="9"/>
      <c r="R170" s="13"/>
    </row>
    <row r="171" spans="1:18">
      <c r="A171" s="22"/>
      <c r="B171" s="9"/>
      <c r="C171" s="9"/>
      <c r="D171" s="9"/>
      <c r="E171" s="106"/>
      <c r="F171" s="125"/>
      <c r="G171" s="9"/>
      <c r="H171" s="5"/>
      <c r="I171" s="8"/>
      <c r="J171" s="6"/>
      <c r="K171" s="6"/>
      <c r="L171" s="7"/>
      <c r="M171" s="9"/>
      <c r="N171" s="7"/>
      <c r="O171" s="9"/>
      <c r="P171" s="5"/>
      <c r="Q171" s="9"/>
      <c r="R171" s="13"/>
    </row>
    <row r="172" spans="1:18">
      <c r="A172" s="22"/>
      <c r="B172" s="9"/>
      <c r="C172" s="9"/>
      <c r="D172" s="9"/>
      <c r="E172" s="106"/>
      <c r="F172" s="125"/>
      <c r="G172" s="9"/>
      <c r="H172" s="5"/>
      <c r="I172" s="8"/>
      <c r="J172" s="6"/>
      <c r="K172" s="6"/>
      <c r="L172" s="7"/>
      <c r="M172" s="9"/>
      <c r="N172" s="7"/>
      <c r="O172" s="9"/>
      <c r="P172" s="5"/>
      <c r="Q172" s="9"/>
      <c r="R172" s="13"/>
    </row>
    <row r="173" spans="1:18">
      <c r="A173" s="22"/>
      <c r="B173" s="9"/>
      <c r="C173" s="9"/>
      <c r="D173" s="9"/>
      <c r="E173" s="106"/>
      <c r="F173" s="125"/>
      <c r="G173" s="9"/>
      <c r="H173" s="5"/>
      <c r="I173" s="8"/>
      <c r="J173" s="6"/>
      <c r="K173" s="6"/>
      <c r="L173" s="7"/>
      <c r="M173" s="9"/>
      <c r="N173" s="7"/>
      <c r="O173" s="9"/>
      <c r="P173" s="5"/>
      <c r="Q173" s="9"/>
      <c r="R173" s="13"/>
    </row>
    <row r="174" spans="1:18">
      <c r="A174" s="22"/>
      <c r="B174" s="9"/>
      <c r="C174" s="9"/>
      <c r="D174" s="9"/>
      <c r="E174" s="106"/>
      <c r="F174" s="125"/>
      <c r="G174" s="9"/>
      <c r="H174" s="5"/>
      <c r="I174" s="8"/>
      <c r="J174" s="6"/>
      <c r="K174" s="6"/>
      <c r="L174" s="7"/>
      <c r="M174" s="9"/>
      <c r="N174" s="7"/>
      <c r="O174" s="9"/>
      <c r="P174" s="5"/>
      <c r="Q174" s="9"/>
      <c r="R174" s="13"/>
    </row>
    <row r="175" spans="1:18">
      <c r="A175" s="22"/>
      <c r="B175" s="9"/>
      <c r="C175" s="9"/>
      <c r="D175" s="9"/>
      <c r="E175" s="106"/>
      <c r="F175" s="125"/>
      <c r="G175" s="9"/>
      <c r="H175" s="5"/>
      <c r="I175" s="8"/>
      <c r="J175" s="6"/>
      <c r="K175" s="6"/>
      <c r="L175" s="7"/>
      <c r="M175" s="9"/>
      <c r="N175" s="7"/>
      <c r="O175" s="9"/>
      <c r="P175" s="5"/>
      <c r="Q175" s="9"/>
      <c r="R175" s="13"/>
    </row>
    <row r="176" spans="1:18">
      <c r="A176" s="22"/>
      <c r="B176" s="9"/>
      <c r="C176" s="9"/>
      <c r="D176" s="9"/>
      <c r="E176" s="106"/>
      <c r="F176" s="125"/>
      <c r="G176" s="9"/>
      <c r="H176" s="5"/>
      <c r="I176" s="8"/>
      <c r="J176" s="6"/>
      <c r="K176" s="6"/>
      <c r="L176" s="7"/>
      <c r="M176" s="9"/>
      <c r="N176" s="7"/>
      <c r="O176" s="9"/>
      <c r="P176" s="5"/>
      <c r="Q176" s="9"/>
      <c r="R176" s="13"/>
    </row>
    <row r="177" spans="1:18">
      <c r="A177" s="22"/>
      <c r="B177" s="9"/>
      <c r="C177" s="9"/>
      <c r="D177" s="9"/>
      <c r="E177" s="106"/>
      <c r="F177" s="125"/>
      <c r="G177" s="9"/>
      <c r="H177" s="5"/>
      <c r="I177" s="8"/>
      <c r="J177" s="6"/>
      <c r="K177" s="6"/>
      <c r="L177" s="7"/>
      <c r="M177" s="9"/>
      <c r="N177" s="7"/>
      <c r="O177" s="9"/>
      <c r="P177" s="5"/>
      <c r="Q177" s="9"/>
      <c r="R177" s="13"/>
    </row>
    <row r="178" spans="1:18">
      <c r="A178" s="22"/>
      <c r="B178" s="9"/>
      <c r="C178" s="9"/>
      <c r="D178" s="9"/>
      <c r="E178" s="106"/>
      <c r="F178" s="125"/>
      <c r="G178" s="9"/>
      <c r="H178" s="5"/>
      <c r="I178" s="8"/>
      <c r="J178" s="6"/>
      <c r="K178" s="6"/>
      <c r="L178" s="7"/>
      <c r="M178" s="9"/>
      <c r="N178" s="7"/>
      <c r="O178" s="9"/>
      <c r="P178" s="5"/>
      <c r="Q178" s="9"/>
      <c r="R178" s="13"/>
    </row>
    <row r="179" spans="1:18">
      <c r="A179" s="22"/>
      <c r="B179" s="9"/>
      <c r="C179" s="9"/>
      <c r="D179" s="9"/>
      <c r="E179" s="106"/>
      <c r="F179" s="125"/>
      <c r="G179" s="9"/>
      <c r="H179" s="5"/>
      <c r="I179" s="8"/>
      <c r="J179" s="6"/>
      <c r="K179" s="6"/>
      <c r="L179" s="7"/>
      <c r="M179" s="9"/>
      <c r="N179" s="7"/>
      <c r="O179" s="9"/>
      <c r="P179" s="5"/>
      <c r="Q179" s="9"/>
      <c r="R179" s="13"/>
    </row>
    <row r="180" spans="1:18">
      <c r="A180" s="22"/>
      <c r="B180" s="9"/>
      <c r="C180" s="9"/>
      <c r="D180" s="9"/>
      <c r="E180" s="106"/>
      <c r="F180" s="125"/>
      <c r="G180" s="9"/>
      <c r="H180" s="5"/>
      <c r="I180" s="8"/>
      <c r="J180" s="6"/>
      <c r="K180" s="6"/>
      <c r="L180" s="7"/>
      <c r="M180" s="9"/>
      <c r="N180" s="7"/>
      <c r="O180" s="9"/>
      <c r="P180" s="5"/>
      <c r="Q180" s="9"/>
      <c r="R180" s="13"/>
    </row>
    <row r="181" spans="1:18">
      <c r="A181" s="22"/>
      <c r="B181" s="9"/>
      <c r="C181" s="9"/>
      <c r="D181" s="9"/>
      <c r="E181" s="106"/>
      <c r="F181" s="125"/>
      <c r="G181" s="9"/>
      <c r="H181" s="5"/>
      <c r="I181" s="8"/>
      <c r="J181" s="6"/>
      <c r="K181" s="6"/>
      <c r="L181" s="7"/>
      <c r="M181" s="9"/>
      <c r="N181" s="7"/>
      <c r="O181" s="9"/>
      <c r="P181" s="5"/>
      <c r="Q181" s="9"/>
      <c r="R181" s="13"/>
    </row>
    <row r="182" spans="1:18">
      <c r="A182" s="22"/>
      <c r="B182" s="9"/>
      <c r="C182" s="9"/>
      <c r="D182" s="9"/>
      <c r="E182" s="106"/>
      <c r="F182" s="125"/>
      <c r="G182" s="9"/>
      <c r="H182" s="5"/>
      <c r="I182" s="8"/>
      <c r="J182" s="6"/>
      <c r="K182" s="6"/>
      <c r="L182" s="7"/>
      <c r="M182" s="9"/>
      <c r="N182" s="7"/>
      <c r="O182" s="9"/>
      <c r="P182" s="5"/>
      <c r="Q182" s="9"/>
      <c r="R182" s="13"/>
    </row>
    <row r="183" spans="1:18">
      <c r="A183" s="22"/>
      <c r="B183" s="9"/>
      <c r="C183" s="9"/>
      <c r="D183" s="9"/>
      <c r="E183" s="106"/>
      <c r="F183" s="125"/>
      <c r="G183" s="9"/>
      <c r="H183" s="5"/>
      <c r="I183" s="8"/>
      <c r="J183" s="6"/>
      <c r="K183" s="6"/>
      <c r="L183" s="7"/>
      <c r="M183" s="9"/>
      <c r="N183" s="7"/>
      <c r="O183" s="9"/>
      <c r="P183" s="5"/>
      <c r="Q183" s="9"/>
      <c r="R183" s="13"/>
    </row>
    <row r="184" spans="1:18">
      <c r="A184" s="22"/>
      <c r="B184" s="9"/>
      <c r="C184" s="9"/>
      <c r="D184" s="9"/>
      <c r="E184" s="106"/>
      <c r="F184" s="125"/>
      <c r="G184" s="9"/>
      <c r="H184" s="5"/>
      <c r="I184" s="8"/>
      <c r="J184" s="6"/>
      <c r="K184" s="6"/>
      <c r="L184" s="7"/>
      <c r="M184" s="9"/>
      <c r="N184" s="7"/>
      <c r="O184" s="9"/>
      <c r="P184" s="5"/>
      <c r="Q184" s="9"/>
      <c r="R184" s="13"/>
    </row>
    <row r="185" spans="1:18">
      <c r="A185" s="22"/>
      <c r="B185" s="9"/>
      <c r="C185" s="9"/>
      <c r="D185" s="9"/>
      <c r="E185" s="106"/>
      <c r="F185" s="125"/>
      <c r="G185" s="9"/>
      <c r="H185" s="5"/>
      <c r="I185" s="8"/>
      <c r="J185" s="6"/>
      <c r="K185" s="6"/>
      <c r="L185" s="7"/>
      <c r="M185" s="9"/>
      <c r="N185" s="7"/>
      <c r="O185" s="9"/>
      <c r="P185" s="5"/>
      <c r="Q185" s="9"/>
      <c r="R185" s="13"/>
    </row>
    <row r="186" spans="1:18">
      <c r="A186" s="22"/>
      <c r="B186" s="9"/>
      <c r="C186" s="9"/>
      <c r="D186" s="9"/>
      <c r="E186" s="106"/>
      <c r="F186" s="125"/>
      <c r="G186" s="9"/>
      <c r="H186" s="5"/>
      <c r="I186" s="8"/>
      <c r="J186" s="6"/>
      <c r="K186" s="6"/>
      <c r="L186" s="7"/>
      <c r="M186" s="9"/>
      <c r="N186" s="7"/>
      <c r="O186" s="9"/>
      <c r="P186" s="5"/>
      <c r="Q186" s="9"/>
      <c r="R186" s="13"/>
    </row>
    <row r="187" spans="1:18">
      <c r="A187" s="22"/>
      <c r="B187" s="9"/>
      <c r="C187" s="9"/>
      <c r="D187" s="9"/>
      <c r="E187" s="106"/>
      <c r="F187" s="125"/>
      <c r="G187" s="9"/>
      <c r="H187" s="5"/>
      <c r="I187" s="8"/>
      <c r="J187" s="6"/>
      <c r="K187" s="6"/>
      <c r="L187" s="7"/>
      <c r="M187" s="9"/>
      <c r="N187" s="7"/>
      <c r="O187" s="9"/>
      <c r="P187" s="5"/>
      <c r="Q187" s="9"/>
      <c r="R187" s="13"/>
    </row>
    <row r="188" spans="1:18">
      <c r="A188" s="22"/>
      <c r="B188" s="9"/>
      <c r="C188" s="9"/>
      <c r="D188" s="9"/>
      <c r="E188" s="106"/>
      <c r="F188" s="125"/>
      <c r="G188" s="9"/>
      <c r="H188" s="5"/>
      <c r="I188" s="8"/>
      <c r="J188" s="6"/>
      <c r="K188" s="6"/>
      <c r="L188" s="7"/>
      <c r="M188" s="9"/>
      <c r="N188" s="7"/>
      <c r="O188" s="9"/>
      <c r="P188" s="5"/>
      <c r="Q188" s="9"/>
      <c r="R188" s="13"/>
    </row>
    <row r="189" spans="1:18">
      <c r="A189" s="22"/>
      <c r="B189" s="9"/>
      <c r="C189" s="9"/>
      <c r="D189" s="9"/>
      <c r="E189" s="106"/>
      <c r="F189" s="125"/>
      <c r="G189" s="9"/>
      <c r="H189" s="5"/>
      <c r="I189" s="8"/>
      <c r="J189" s="6"/>
      <c r="K189" s="6"/>
      <c r="L189" s="7"/>
      <c r="M189" s="9"/>
      <c r="N189" s="7"/>
      <c r="O189" s="9"/>
      <c r="P189" s="5"/>
      <c r="Q189" s="9"/>
      <c r="R189" s="13"/>
    </row>
    <row r="190" spans="1:18">
      <c r="A190" s="22"/>
      <c r="B190" s="9"/>
      <c r="C190" s="9"/>
      <c r="D190" s="9"/>
      <c r="E190" s="106"/>
      <c r="F190" s="125"/>
      <c r="G190" s="9"/>
      <c r="H190" s="5"/>
      <c r="I190" s="8"/>
      <c r="J190" s="6"/>
      <c r="K190" s="6"/>
      <c r="L190" s="7"/>
      <c r="M190" s="9"/>
      <c r="N190" s="7"/>
      <c r="O190" s="9"/>
      <c r="P190" s="5"/>
      <c r="Q190" s="9"/>
      <c r="R190" s="13"/>
    </row>
    <row r="191" spans="1:18">
      <c r="A191" s="22"/>
      <c r="B191" s="9"/>
      <c r="C191" s="9"/>
      <c r="D191" s="9"/>
      <c r="E191" s="106"/>
      <c r="F191" s="125"/>
      <c r="G191" s="9"/>
      <c r="H191" s="5"/>
      <c r="I191" s="8"/>
      <c r="J191" s="6"/>
      <c r="K191" s="6"/>
      <c r="L191" s="7"/>
      <c r="M191" s="9"/>
      <c r="N191" s="7"/>
      <c r="O191" s="9"/>
      <c r="P191" s="5"/>
      <c r="Q191" s="9"/>
      <c r="R191" s="13"/>
    </row>
    <row r="192" spans="1:18">
      <c r="A192" s="22"/>
      <c r="B192" s="9"/>
      <c r="C192" s="9"/>
      <c r="D192" s="9"/>
      <c r="E192" s="106"/>
      <c r="F192" s="125"/>
      <c r="G192" s="9"/>
      <c r="H192" s="5"/>
      <c r="I192" s="8"/>
      <c r="J192" s="6"/>
      <c r="K192" s="6"/>
      <c r="L192" s="7"/>
      <c r="M192" s="9"/>
      <c r="N192" s="7"/>
      <c r="O192" s="9"/>
      <c r="P192" s="5"/>
      <c r="Q192" s="9"/>
      <c r="R192" s="13"/>
    </row>
    <row r="193" spans="1:18">
      <c r="A193" s="22"/>
      <c r="B193" s="9"/>
      <c r="C193" s="9"/>
      <c r="D193" s="9"/>
      <c r="E193" s="106"/>
      <c r="F193" s="125"/>
      <c r="G193" s="9"/>
      <c r="H193" s="5"/>
      <c r="I193" s="8"/>
      <c r="J193" s="6"/>
      <c r="K193" s="6"/>
      <c r="L193" s="7"/>
      <c r="M193" s="9"/>
      <c r="N193" s="7"/>
      <c r="O193" s="9"/>
      <c r="P193" s="5"/>
      <c r="Q193" s="9"/>
      <c r="R193" s="13"/>
    </row>
    <row r="194" spans="1:18">
      <c r="A194" s="22"/>
      <c r="B194" s="9"/>
      <c r="C194" s="9"/>
      <c r="D194" s="9"/>
      <c r="E194" s="106"/>
      <c r="F194" s="125"/>
      <c r="G194" s="9"/>
      <c r="H194" s="5"/>
      <c r="I194" s="8"/>
      <c r="J194" s="6"/>
      <c r="K194" s="6"/>
      <c r="L194" s="7"/>
      <c r="M194" s="9"/>
      <c r="N194" s="7"/>
      <c r="O194" s="9"/>
      <c r="P194" s="5"/>
      <c r="Q194" s="9"/>
      <c r="R194" s="13"/>
    </row>
    <row r="195" spans="1:18">
      <c r="A195" s="22"/>
      <c r="B195" s="9"/>
      <c r="C195" s="9"/>
      <c r="D195" s="9"/>
      <c r="E195" s="106"/>
      <c r="F195" s="125"/>
      <c r="G195" s="9"/>
      <c r="H195" s="5"/>
      <c r="I195" s="8"/>
      <c r="J195" s="6"/>
      <c r="K195" s="6"/>
      <c r="L195" s="7"/>
      <c r="M195" s="9"/>
      <c r="N195" s="7"/>
      <c r="O195" s="9"/>
      <c r="P195" s="5"/>
      <c r="Q195" s="9"/>
      <c r="R195" s="13"/>
    </row>
    <row r="196" spans="1:18">
      <c r="A196" s="22"/>
      <c r="B196" s="9"/>
      <c r="C196" s="9"/>
      <c r="D196" s="9"/>
      <c r="E196" s="106"/>
      <c r="F196" s="125"/>
      <c r="G196" s="9"/>
      <c r="H196" s="5"/>
      <c r="I196" s="8"/>
      <c r="J196" s="6"/>
      <c r="K196" s="6"/>
      <c r="L196" s="7"/>
      <c r="M196" s="9"/>
      <c r="N196" s="7"/>
      <c r="O196" s="9"/>
      <c r="P196" s="5"/>
      <c r="Q196" s="9"/>
      <c r="R196" s="13"/>
    </row>
    <row r="197" spans="1:18">
      <c r="A197" s="22"/>
      <c r="B197" s="9"/>
      <c r="C197" s="9"/>
      <c r="D197" s="9"/>
      <c r="E197" s="106"/>
      <c r="F197" s="125"/>
      <c r="G197" s="9"/>
      <c r="H197" s="5"/>
      <c r="I197" s="8"/>
      <c r="J197" s="6"/>
      <c r="K197" s="6"/>
      <c r="L197" s="7"/>
      <c r="M197" s="9"/>
      <c r="N197" s="7"/>
      <c r="O197" s="9"/>
      <c r="P197" s="5"/>
      <c r="Q197" s="9"/>
      <c r="R197" s="13"/>
    </row>
    <row r="198" spans="1:18">
      <c r="A198" s="22"/>
      <c r="B198" s="9"/>
      <c r="C198" s="9"/>
      <c r="D198" s="9"/>
      <c r="E198" s="106"/>
      <c r="F198" s="125"/>
      <c r="G198" s="9"/>
      <c r="H198" s="5"/>
      <c r="I198" s="8"/>
      <c r="J198" s="6"/>
      <c r="K198" s="6"/>
      <c r="L198" s="7"/>
      <c r="M198" s="9"/>
      <c r="N198" s="7"/>
      <c r="O198" s="9"/>
      <c r="P198" s="5"/>
      <c r="Q198" s="9"/>
      <c r="R198" s="13"/>
    </row>
    <row r="199" spans="1:18">
      <c r="A199" s="22"/>
      <c r="B199" s="9"/>
      <c r="C199" s="9"/>
      <c r="D199" s="9"/>
      <c r="E199" s="106"/>
      <c r="F199" s="125"/>
      <c r="G199" s="9"/>
      <c r="H199" s="5"/>
      <c r="I199" s="8"/>
      <c r="J199" s="6"/>
      <c r="K199" s="6"/>
      <c r="L199" s="7"/>
      <c r="M199" s="9"/>
      <c r="N199" s="7"/>
      <c r="O199" s="9"/>
      <c r="P199" s="5"/>
      <c r="Q199" s="9"/>
      <c r="R199" s="13"/>
    </row>
    <row r="200" spans="1:18">
      <c r="A200" s="22"/>
      <c r="B200" s="9"/>
      <c r="C200" s="9"/>
      <c r="D200" s="9"/>
      <c r="E200" s="106"/>
      <c r="F200" s="125"/>
      <c r="G200" s="9"/>
      <c r="H200" s="5"/>
      <c r="I200" s="8"/>
      <c r="J200" s="6"/>
      <c r="K200" s="6"/>
      <c r="L200" s="7"/>
      <c r="M200" s="9"/>
      <c r="N200" s="7"/>
      <c r="O200" s="9"/>
      <c r="P200" s="5"/>
      <c r="Q200" s="9"/>
      <c r="R200" s="13"/>
    </row>
    <row r="201" spans="1:18">
      <c r="A201" s="22"/>
      <c r="B201" s="9"/>
      <c r="C201" s="9"/>
      <c r="D201" s="9"/>
      <c r="E201" s="106"/>
      <c r="F201" s="125"/>
      <c r="G201" s="9"/>
      <c r="H201" s="5"/>
      <c r="I201" s="8"/>
      <c r="J201" s="6"/>
      <c r="K201" s="6"/>
      <c r="L201" s="7"/>
      <c r="M201" s="9"/>
      <c r="N201" s="7"/>
      <c r="O201" s="9"/>
      <c r="P201" s="5"/>
      <c r="Q201" s="9"/>
      <c r="R201" s="13"/>
    </row>
    <row r="202" spans="1:18">
      <c r="A202" s="22"/>
      <c r="B202" s="9"/>
      <c r="C202" s="9"/>
      <c r="D202" s="9"/>
      <c r="E202" s="106"/>
      <c r="F202" s="125"/>
      <c r="G202" s="9"/>
      <c r="H202" s="5"/>
      <c r="I202" s="8"/>
      <c r="J202" s="6"/>
      <c r="K202" s="6"/>
      <c r="L202" s="7"/>
      <c r="M202" s="9"/>
      <c r="N202" s="7"/>
      <c r="O202" s="9"/>
      <c r="P202" s="5"/>
      <c r="Q202" s="9"/>
      <c r="R202" s="13"/>
    </row>
    <row r="203" spans="1:18">
      <c r="A203" s="22"/>
      <c r="B203" s="9"/>
      <c r="C203" s="9"/>
      <c r="D203" s="9"/>
      <c r="E203" s="106"/>
      <c r="F203" s="125"/>
      <c r="G203" s="9"/>
      <c r="H203" s="5"/>
      <c r="I203" s="8"/>
      <c r="J203" s="6"/>
      <c r="K203" s="6"/>
      <c r="L203" s="7"/>
      <c r="M203" s="9"/>
      <c r="N203" s="7"/>
      <c r="O203" s="9"/>
      <c r="P203" s="5"/>
      <c r="Q203" s="9"/>
      <c r="R203" s="13"/>
    </row>
    <row r="204" spans="1:18">
      <c r="A204" s="22"/>
      <c r="B204" s="9"/>
      <c r="C204" s="9"/>
      <c r="D204" s="9"/>
      <c r="E204" s="106"/>
      <c r="F204" s="125"/>
      <c r="G204" s="9"/>
      <c r="H204" s="5"/>
      <c r="I204" s="8"/>
      <c r="J204" s="6"/>
      <c r="K204" s="6"/>
      <c r="L204" s="7"/>
      <c r="M204" s="9"/>
      <c r="N204" s="7"/>
      <c r="O204" s="9"/>
      <c r="P204" s="5"/>
      <c r="Q204" s="9"/>
      <c r="R204" s="13"/>
    </row>
    <row r="205" spans="1:18">
      <c r="A205" s="22"/>
      <c r="B205" s="9"/>
      <c r="C205" s="9"/>
      <c r="D205" s="9"/>
      <c r="E205" s="106"/>
      <c r="F205" s="125"/>
      <c r="G205" s="9"/>
      <c r="H205" s="5"/>
      <c r="I205" s="8"/>
      <c r="J205" s="6"/>
      <c r="K205" s="6"/>
      <c r="L205" s="7"/>
      <c r="M205" s="9"/>
      <c r="N205" s="7"/>
      <c r="O205" s="9"/>
      <c r="P205" s="5"/>
      <c r="Q205" s="9"/>
      <c r="R205" s="13"/>
    </row>
    <row r="206" spans="1:18">
      <c r="A206" s="22"/>
      <c r="B206" s="9"/>
      <c r="C206" s="9"/>
      <c r="D206" s="9"/>
      <c r="E206" s="106"/>
      <c r="F206" s="125"/>
      <c r="G206" s="9"/>
      <c r="H206" s="5"/>
      <c r="I206" s="8"/>
      <c r="J206" s="6"/>
      <c r="K206" s="6"/>
      <c r="L206" s="7"/>
      <c r="M206" s="9"/>
      <c r="N206" s="7"/>
      <c r="O206" s="9"/>
      <c r="P206" s="5"/>
      <c r="Q206" s="9"/>
      <c r="R206" s="13"/>
    </row>
    <row r="207" spans="1:18">
      <c r="A207" s="22"/>
      <c r="B207" s="9"/>
      <c r="C207" s="9"/>
      <c r="D207" s="9"/>
      <c r="E207" s="106"/>
      <c r="F207" s="125"/>
      <c r="G207" s="9"/>
      <c r="H207" s="5"/>
      <c r="I207" s="8"/>
      <c r="J207" s="6"/>
      <c r="K207" s="6"/>
      <c r="L207" s="7"/>
      <c r="M207" s="9"/>
      <c r="N207" s="7"/>
      <c r="O207" s="9"/>
      <c r="P207" s="5"/>
      <c r="Q207" s="9"/>
      <c r="R207" s="13"/>
    </row>
    <row r="208" spans="1:18">
      <c r="A208" s="22"/>
      <c r="B208" s="9"/>
      <c r="C208" s="9"/>
      <c r="D208" s="9"/>
      <c r="E208" s="106"/>
      <c r="F208" s="125"/>
      <c r="G208" s="9"/>
      <c r="H208" s="5"/>
      <c r="I208" s="8"/>
      <c r="J208" s="6"/>
      <c r="K208" s="6"/>
      <c r="L208" s="7"/>
      <c r="M208" s="9"/>
      <c r="N208" s="7"/>
      <c r="O208" s="9"/>
      <c r="P208" s="5"/>
      <c r="Q208" s="9"/>
      <c r="R208" s="13"/>
    </row>
    <row r="209" spans="1:18">
      <c r="A209" s="22"/>
      <c r="B209" s="9"/>
      <c r="C209" s="9"/>
      <c r="D209" s="9"/>
      <c r="E209" s="106"/>
      <c r="F209" s="125"/>
      <c r="G209" s="9"/>
      <c r="H209" s="5"/>
      <c r="I209" s="8"/>
      <c r="J209" s="6"/>
      <c r="K209" s="6"/>
      <c r="L209" s="7"/>
      <c r="M209" s="9"/>
      <c r="N209" s="7"/>
      <c r="O209" s="9"/>
      <c r="P209" s="5"/>
      <c r="Q209" s="9"/>
      <c r="R209" s="13"/>
    </row>
    <row r="210" spans="1:18">
      <c r="A210" s="22"/>
      <c r="B210" s="9"/>
      <c r="C210" s="9"/>
      <c r="D210" s="9"/>
      <c r="E210" s="106"/>
      <c r="F210" s="125"/>
      <c r="G210" s="9"/>
      <c r="H210" s="5"/>
      <c r="I210" s="8"/>
      <c r="J210" s="6"/>
      <c r="K210" s="6"/>
      <c r="L210" s="7"/>
      <c r="M210" s="9"/>
      <c r="N210" s="7"/>
      <c r="O210" s="9"/>
      <c r="P210" s="5"/>
      <c r="Q210" s="9"/>
      <c r="R210" s="13"/>
    </row>
    <row r="211" spans="1:18">
      <c r="A211" s="22"/>
      <c r="B211" s="9"/>
      <c r="C211" s="9"/>
      <c r="D211" s="9"/>
      <c r="E211" s="106"/>
      <c r="F211" s="125"/>
      <c r="G211" s="9"/>
      <c r="H211" s="5"/>
      <c r="I211" s="8"/>
      <c r="J211" s="6"/>
      <c r="K211" s="6"/>
      <c r="L211" s="7"/>
      <c r="M211" s="9"/>
      <c r="N211" s="7"/>
      <c r="O211" s="9"/>
      <c r="P211" s="5"/>
      <c r="Q211" s="9"/>
      <c r="R211" s="13"/>
    </row>
    <row r="212" spans="1:18">
      <c r="A212" s="22"/>
      <c r="B212" s="9"/>
      <c r="C212" s="9"/>
      <c r="D212" s="9"/>
      <c r="E212" s="106"/>
      <c r="F212" s="125"/>
      <c r="G212" s="9"/>
      <c r="H212" s="5"/>
      <c r="I212" s="8"/>
      <c r="J212" s="6"/>
      <c r="K212" s="6"/>
      <c r="L212" s="7"/>
      <c r="M212" s="9"/>
      <c r="N212" s="7"/>
      <c r="O212" s="9"/>
      <c r="P212" s="5"/>
      <c r="Q212" s="9"/>
      <c r="R212" s="13"/>
    </row>
    <row r="213" spans="1:18" ht="15"/>
    <row r="214" spans="1:18" ht="15"/>
    <row r="215" spans="1:18" ht="15"/>
    <row r="216" spans="1:18" ht="15"/>
    <row r="217" spans="1:18" ht="15"/>
    <row r="218" spans="1:18" ht="15"/>
    <row r="219" spans="1:18" ht="15"/>
    <row r="220" spans="1:18" ht="15"/>
    <row r="221" spans="1:18" ht="15"/>
    <row r="224" spans="1:18" ht="15"/>
    <row r="225" ht="15"/>
    <row r="229" ht="15"/>
    <row r="233" ht="15"/>
    <row r="236" ht="15"/>
    <row r="237" ht="15"/>
    <row r="241" ht="15"/>
    <row r="245"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sheetData>
  <hyperlinks>
    <hyperlink ref="F9" r:id="rId1" xr:uid="{0588F456-41DB-4198-8EDE-60006C943125}"/>
    <hyperlink ref="F4" r:id="rId2" xr:uid="{635380E8-AC19-4A81-9631-6C34183E601E}"/>
    <hyperlink ref="F14" r:id="rId3" xr:uid="{49F9E3B4-0743-4F0B-8201-012E90D265F6}"/>
    <hyperlink ref="F19" r:id="rId4" xr:uid="{9973D132-45D7-4108-A623-476335A2AAA9}"/>
    <hyperlink ref="F24" r:id="rId5" xr:uid="{26C73144-893B-469D-AF03-09BFB7D30FCC}"/>
    <hyperlink ref="F29" r:id="rId6" xr:uid="{B7542138-9F25-4946-8653-AB95C5DA663A}"/>
    <hyperlink ref="F34" r:id="rId7" xr:uid="{17DF5206-06D2-45E9-AC71-0BD4F2E0783A}"/>
    <hyperlink ref="F39" r:id="rId8" xr:uid="{F6FAEBE9-383D-40DD-BA94-52B66738F92C}"/>
    <hyperlink ref="O4" r:id="rId9" xr:uid="{99E2BF5F-BBEB-4C4D-9B12-5AECEA520C1C}"/>
    <hyperlink ref="Q4" r:id="rId10" xr:uid="{251B0D89-797D-4125-82C5-B182D84F1881}"/>
    <hyperlink ref="O9" r:id="rId11" xr:uid="{F53474D6-CD91-4B9D-961D-209F0BC35AD7}"/>
    <hyperlink ref="Q9" r:id="rId12" xr:uid="{485D7BE2-FE90-47D7-BC7B-C650F59797C0}"/>
    <hyperlink ref="O14" r:id="rId13" xr:uid="{75FA7352-8594-45A2-927D-E1C6C315F587}"/>
    <hyperlink ref="Q14" r:id="rId14" xr:uid="{A5D5537E-CDE9-47B4-B4F7-353414F6E834}"/>
    <hyperlink ref="O19" r:id="rId15" xr:uid="{7E2998DA-5411-4A42-833C-94B77FA329B7}"/>
    <hyperlink ref="Q19" r:id="rId16" xr:uid="{98E5D681-CEDD-4D28-8A64-98C7CB76B87B}"/>
    <hyperlink ref="O24" r:id="rId17" xr:uid="{CC7B70A1-3BAA-4CA2-BF56-61CF26B22A07}"/>
    <hyperlink ref="Q24" r:id="rId18" xr:uid="{F2EE304C-C29E-4599-8228-A9EBB051F359}"/>
    <hyperlink ref="O29" r:id="rId19" xr:uid="{64F4C398-6E2D-4783-9182-80C08664D3FD}"/>
    <hyperlink ref="Q29" r:id="rId20" xr:uid="{6E25A9AC-63D7-4755-B255-1951DF17B749}"/>
    <hyperlink ref="O34" r:id="rId21" xr:uid="{A02C591B-51F9-453E-A3EB-F363C9D06319}"/>
    <hyperlink ref="Q34" r:id="rId22" xr:uid="{DBF3AD89-A0E5-4357-BE79-7FC18D21AEDE}"/>
    <hyperlink ref="O39" r:id="rId23" xr:uid="{B0B6AE37-3464-4C0E-932C-FEED23B01164}"/>
    <hyperlink ref="Q39" r:id="rId24" xr:uid="{36AB9984-8A1A-490F-A237-F2C60D09ADB1}"/>
  </hyperlinks>
  <pageMargins left="0.7" right="0.7" top="0.75" bottom="0.75" header="0.3" footer="0.3"/>
  <pageSetup paperSize="9" orientation="portrait" r:id="rId25"/>
  <extLst>
    <ext xmlns:x14="http://schemas.microsoft.com/office/spreadsheetml/2009/9/main" uri="{CCE6A557-97BC-4b89-ADB6-D9C93CAAB3DF}">
      <x14:dataValidations xmlns:xm="http://schemas.microsoft.com/office/excel/2006/main" count="10">
        <x14:dataValidation type="list" allowBlank="1" showInputMessage="1" showErrorMessage="1" xr:uid="{FFAFA581-2F93-4F22-8346-5B7AE84DDD11}">
          <x14:formula1>
            <xm:f>'Coded lists'!$J$37:$J$40</xm:f>
          </x14:formula1>
          <xm:sqref>K4:K212</xm:sqref>
        </x14:dataValidation>
        <x14:dataValidation type="list" allowBlank="1" showInputMessage="1" showErrorMessage="1" xr:uid="{F673EB3C-9C0F-443F-AA5F-5FA51AE43682}">
          <x14:formula1>
            <xm:f>'20. Kontaktinė Informacija'!$A$4:$A$20</xm:f>
          </x14:formula1>
          <xm:sqref>E4:E212</xm:sqref>
        </x14:dataValidation>
        <x14:dataValidation type="list" allowBlank="1" showInputMessage="1" showErrorMessage="1" xr:uid="{D7B706DB-3AEE-43C3-ACE9-08610A59D88B}">
          <x14:formula1>
            <xm:f>'10. Politika'!$A$4:$A$20</xm:f>
          </x14:formula1>
          <xm:sqref>N4:N212</xm:sqref>
        </x14:dataValidation>
        <x14:dataValidation type="list" allowBlank="1" showInputMessage="1" showErrorMessage="1" xr:uid="{E5738055-3430-43F6-8299-C5540511F2EB}">
          <x14:formula1>
            <xm:f>'Coded lists'!$A$65:$A$78</xm:f>
          </x14:formula1>
          <xm:sqref>J4:J212</xm:sqref>
        </x14:dataValidation>
        <x14:dataValidation type="list" allowBlank="1" showInputMessage="1" showErrorMessage="1" xr:uid="{73B42EB3-6317-4201-8000-7C7E8F46082E}">
          <x14:formula1>
            <xm:f>'5. Juridinis Asmuo'!$A$4:$A$200</xm:f>
          </x14:formula1>
          <xm:sqref>H4:H212</xm:sqref>
        </x14:dataValidation>
        <x14:dataValidation type="list" allowBlank="1" showInputMessage="1" showErrorMessage="1" xr:uid="{EA8958D6-DA61-4DEE-B32A-450697E53D62}">
          <x14:formula1>
            <xm:f>'Coded lists'!$E$51:$E$56</xm:f>
          </x14:formula1>
          <xm:sqref>R4:R212</xm:sqref>
        </x14:dataValidation>
        <x14:dataValidation type="list" allowBlank="1" showInputMessage="1" showErrorMessage="1" xr:uid="{4A4390DA-96B6-4C1E-B81A-1B5EE2F54F7E}">
          <x14:formula1>
            <xm:f>'11. Standartas'!$A$4:$A$23</xm:f>
          </x14:formula1>
          <xm:sqref>L4:L212</xm:sqref>
        </x14:dataValidation>
        <x14:dataValidation type="list" allowBlank="1" showInputMessage="1" showErrorMessage="1" xr:uid="{D5070465-1DA1-49A0-AC6F-B73BBE5ACB3E}">
          <x14:formula1>
            <xm:f>'8. Licencijos Dokumentas'!$A$4:$A$31</xm:f>
          </x14:formula1>
          <xm:sqref>P4:P212</xm:sqref>
        </x14:dataValidation>
        <x14:dataValidation type="list" allowBlank="1" showInputMessage="1" showErrorMessage="1" xr:uid="{CE3DF0A1-F80B-46A1-9A63-D64604499266}">
          <x14:formula1>
            <xm:f>'8. Licencijos Dokumentas'!$A$4:$A$19</xm:f>
          </x14:formula1>
          <xm:sqref>P4:P212</xm:sqref>
        </x14:dataValidation>
        <x14:dataValidation type="list" allowBlank="1" showInputMessage="1" showErrorMessage="1" xr:uid="{C3AD4DED-E681-4B6F-8CC4-1A59ADEE86E5}">
          <x14:formula1>
            <xm:f>'2. Duomenų Rinkinys'!$A$4:$A$195</xm:f>
          </x14:formula1>
          <xm:sqref>I4:I212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AF703-DE97-45E1-8D12-F62143E3B90F}">
  <sheetPr>
    <tabColor rgb="FF92D050"/>
  </sheetPr>
  <dimension ref="A1:H205"/>
  <sheetViews>
    <sheetView topLeftCell="A83" zoomScale="77" workbookViewId="0">
      <selection activeCell="D209" sqref="D209"/>
    </sheetView>
  </sheetViews>
  <sheetFormatPr defaultRowHeight="14.45"/>
  <cols>
    <col min="1" max="1" width="31.42578125" customWidth="1"/>
    <col min="2" max="2" width="43.85546875" customWidth="1"/>
    <col min="3" max="3" width="21.85546875" customWidth="1"/>
    <col min="4" max="4" width="45.42578125" customWidth="1"/>
    <col min="5" max="5" width="53.85546875" customWidth="1"/>
    <col min="6" max="6" width="32.5703125" customWidth="1"/>
    <col min="7" max="7" width="26.140625" style="1" customWidth="1"/>
    <col min="8" max="9" width="21.85546875" customWidth="1"/>
  </cols>
  <sheetData>
    <row r="1" spans="1:8" s="2" customFormat="1" ht="43.5">
      <c r="B1" s="16" t="s">
        <v>3240</v>
      </c>
      <c r="C1" s="16" t="s">
        <v>3241</v>
      </c>
      <c r="D1" s="16" t="s">
        <v>3242</v>
      </c>
      <c r="E1" s="16" t="s">
        <v>3243</v>
      </c>
      <c r="F1" s="16" t="s">
        <v>3244</v>
      </c>
      <c r="G1" s="16" t="s">
        <v>3245</v>
      </c>
      <c r="H1" s="16" t="s">
        <v>3246</v>
      </c>
    </row>
    <row r="2" spans="1:8" ht="29.1">
      <c r="A2" s="14" t="s">
        <v>2954</v>
      </c>
      <c r="B2" s="14" t="s">
        <v>2962</v>
      </c>
      <c r="C2" s="14" t="s">
        <v>2959</v>
      </c>
      <c r="D2" s="17" t="s">
        <v>3247</v>
      </c>
      <c r="E2" s="14" t="s">
        <v>3248</v>
      </c>
      <c r="F2" s="14" t="s">
        <v>3249</v>
      </c>
      <c r="G2" s="17" t="s">
        <v>3250</v>
      </c>
      <c r="H2" s="14" t="s">
        <v>3251</v>
      </c>
    </row>
    <row r="3" spans="1:8" s="41" customFormat="1" ht="116.1">
      <c r="A3" s="26" t="s">
        <v>2975</v>
      </c>
      <c r="B3" s="26" t="s">
        <v>3252</v>
      </c>
      <c r="C3" s="26" t="s">
        <v>3253</v>
      </c>
      <c r="D3" s="40" t="s">
        <v>3254</v>
      </c>
      <c r="E3" s="26" t="s">
        <v>3255</v>
      </c>
      <c r="F3" s="26" t="s">
        <v>3256</v>
      </c>
      <c r="G3" s="40" t="s">
        <v>3257</v>
      </c>
      <c r="H3" s="26" t="s">
        <v>3258</v>
      </c>
    </row>
    <row r="4" spans="1:8" s="111" customFormat="1" ht="29.1">
      <c r="A4" s="104" t="s">
        <v>2998</v>
      </c>
      <c r="B4" s="105" t="s">
        <v>3259</v>
      </c>
      <c r="C4" s="109">
        <v>124110246</v>
      </c>
      <c r="D4" s="105" t="s">
        <v>3260</v>
      </c>
      <c r="E4" s="108" t="s">
        <v>21</v>
      </c>
      <c r="F4" s="106" t="s">
        <v>3261</v>
      </c>
      <c r="G4" s="108" t="s">
        <v>165</v>
      </c>
      <c r="H4" s="109" t="s">
        <v>3262</v>
      </c>
    </row>
    <row r="5" spans="1:8" s="41" customFormat="1">
      <c r="A5" s="104" t="s">
        <v>2999</v>
      </c>
      <c r="B5" s="109" t="s">
        <v>3263</v>
      </c>
      <c r="C5" s="105">
        <v>188604955</v>
      </c>
      <c r="D5" s="125" t="s">
        <v>3264</v>
      </c>
      <c r="E5" s="108" t="s">
        <v>21</v>
      </c>
      <c r="F5" s="106"/>
      <c r="G5" s="108" t="s">
        <v>165</v>
      </c>
      <c r="H5" s="125"/>
    </row>
    <row r="6" spans="1:8" s="41" customFormat="1">
      <c r="A6" s="104" t="s">
        <v>3265</v>
      </c>
      <c r="B6" s="109" t="s">
        <v>3266</v>
      </c>
      <c r="C6" s="125">
        <v>188683671</v>
      </c>
      <c r="D6" s="125" t="s">
        <v>3267</v>
      </c>
      <c r="E6" s="108" t="s">
        <v>21</v>
      </c>
      <c r="F6" s="106"/>
      <c r="G6" s="108" t="s">
        <v>165</v>
      </c>
      <c r="H6" s="125"/>
    </row>
    <row r="7" spans="1:8" s="41" customFormat="1" ht="29.1">
      <c r="A7" s="104" t="s">
        <v>3268</v>
      </c>
      <c r="B7" s="109" t="s">
        <v>3269</v>
      </c>
      <c r="C7" s="125">
        <v>188621919</v>
      </c>
      <c r="D7" s="125" t="s">
        <v>3270</v>
      </c>
      <c r="E7" s="108" t="s">
        <v>21</v>
      </c>
      <c r="F7" s="106"/>
      <c r="G7" s="108" t="s">
        <v>165</v>
      </c>
      <c r="H7" s="125"/>
    </row>
    <row r="8" spans="1:8" s="41" customFormat="1">
      <c r="A8" s="104" t="s">
        <v>3271</v>
      </c>
      <c r="B8" s="109" t="s">
        <v>3272</v>
      </c>
      <c r="C8" s="125">
        <v>188772433</v>
      </c>
      <c r="D8" s="125" t="s">
        <v>3271</v>
      </c>
      <c r="E8" s="108" t="s">
        <v>21</v>
      </c>
      <c r="F8" s="106"/>
      <c r="G8" s="108" t="s">
        <v>165</v>
      </c>
      <c r="H8" s="125"/>
    </row>
    <row r="9" spans="1:8" s="41" customFormat="1">
      <c r="A9" s="104" t="s">
        <v>3273</v>
      </c>
      <c r="B9" s="109" t="s">
        <v>3274</v>
      </c>
      <c r="C9" s="125">
        <v>124364561</v>
      </c>
      <c r="D9" s="125" t="s">
        <v>3275</v>
      </c>
      <c r="E9" s="108" t="s">
        <v>21</v>
      </c>
      <c r="F9" s="106"/>
      <c r="G9" s="108" t="s">
        <v>173</v>
      </c>
      <c r="H9" s="125"/>
    </row>
    <row r="10" spans="1:8" s="41" customFormat="1">
      <c r="A10" s="104" t="s">
        <v>3276</v>
      </c>
      <c r="B10" s="109" t="s">
        <v>3277</v>
      </c>
      <c r="C10" s="125">
        <v>120505210</v>
      </c>
      <c r="D10" s="125" t="s">
        <v>3278</v>
      </c>
      <c r="E10" s="108" t="s">
        <v>21</v>
      </c>
      <c r="F10" s="106"/>
      <c r="G10" s="108" t="s">
        <v>140</v>
      </c>
      <c r="H10" s="125"/>
    </row>
    <row r="11" spans="1:8" s="41" customFormat="1" ht="29.1">
      <c r="A11" s="104" t="s">
        <v>3279</v>
      </c>
      <c r="B11" s="109" t="s">
        <v>3280</v>
      </c>
      <c r="C11" s="125">
        <v>188659752</v>
      </c>
      <c r="D11" s="125" t="s">
        <v>3279</v>
      </c>
      <c r="E11" s="108" t="s">
        <v>21</v>
      </c>
      <c r="F11" s="106"/>
      <c r="G11" s="108" t="s">
        <v>165</v>
      </c>
      <c r="H11" s="125"/>
    </row>
    <row r="12" spans="1:8" s="41" customFormat="1">
      <c r="A12" s="104" t="s">
        <v>3281</v>
      </c>
      <c r="B12" s="109" t="s">
        <v>3282</v>
      </c>
      <c r="C12" s="125">
        <v>300845435</v>
      </c>
      <c r="D12" s="128" t="s">
        <v>3281</v>
      </c>
      <c r="E12" s="108" t="s">
        <v>21</v>
      </c>
      <c r="F12" s="106"/>
      <c r="G12" s="108" t="s">
        <v>173</v>
      </c>
      <c r="H12" s="125"/>
    </row>
    <row r="13" spans="1:8" s="41" customFormat="1">
      <c r="A13" s="104" t="s">
        <v>3283</v>
      </c>
      <c r="B13" s="109" t="s">
        <v>3284</v>
      </c>
      <c r="C13" s="125">
        <v>193171427</v>
      </c>
      <c r="D13" s="128" t="s">
        <v>3283</v>
      </c>
      <c r="E13" s="108" t="s">
        <v>21</v>
      </c>
      <c r="F13" s="106"/>
      <c r="G13" s="108" t="s">
        <v>165</v>
      </c>
      <c r="H13" s="125"/>
    </row>
    <row r="14" spans="1:8" s="41" customFormat="1">
      <c r="A14" s="104" t="s">
        <v>631</v>
      </c>
      <c r="B14" s="109" t="s">
        <v>3285</v>
      </c>
      <c r="C14" s="125">
        <v>188753461</v>
      </c>
      <c r="D14" s="128" t="s">
        <v>631</v>
      </c>
      <c r="E14" s="108" t="s">
        <v>21</v>
      </c>
      <c r="F14" s="106"/>
      <c r="G14" s="108" t="s">
        <v>157</v>
      </c>
      <c r="H14" s="125"/>
    </row>
    <row r="15" spans="1:8" s="41" customFormat="1">
      <c r="A15" s="104" t="s">
        <v>3286</v>
      </c>
      <c r="B15" s="109" t="s">
        <v>3287</v>
      </c>
      <c r="C15" s="125">
        <v>110078991</v>
      </c>
      <c r="D15" s="128" t="s">
        <v>3286</v>
      </c>
      <c r="E15" s="108" t="s">
        <v>21</v>
      </c>
      <c r="F15" s="106"/>
      <c r="G15" s="108" t="s">
        <v>140</v>
      </c>
      <c r="H15" s="125"/>
    </row>
    <row r="16" spans="1:8" s="41" customFormat="1">
      <c r="A16" s="104" t="s">
        <v>3288</v>
      </c>
      <c r="B16" s="109" t="s">
        <v>3289</v>
      </c>
      <c r="C16" s="125">
        <v>188711925</v>
      </c>
      <c r="D16" s="128" t="s">
        <v>3288</v>
      </c>
      <c r="E16" s="108" t="s">
        <v>21</v>
      </c>
      <c r="F16" s="106"/>
      <c r="G16" s="108" t="s">
        <v>157</v>
      </c>
      <c r="H16" s="125"/>
    </row>
    <row r="17" spans="1:8" s="41" customFormat="1" ht="29.1">
      <c r="A17" s="104" t="s">
        <v>3290</v>
      </c>
      <c r="B17" s="109" t="s">
        <v>3291</v>
      </c>
      <c r="C17" s="125">
        <v>191352247</v>
      </c>
      <c r="D17" s="128" t="s">
        <v>3290</v>
      </c>
      <c r="E17" s="108" t="s">
        <v>21</v>
      </c>
      <c r="F17" s="106"/>
      <c r="G17" s="108" t="s">
        <v>165</v>
      </c>
      <c r="H17" s="125"/>
    </row>
    <row r="18" spans="1:8" s="41" customFormat="1">
      <c r="A18" s="104" t="s">
        <v>3292</v>
      </c>
      <c r="B18" s="109" t="s">
        <v>3293</v>
      </c>
      <c r="C18" s="125">
        <v>124243848</v>
      </c>
      <c r="D18" s="128" t="s">
        <v>3292</v>
      </c>
      <c r="E18" s="108" t="s">
        <v>21</v>
      </c>
      <c r="F18" s="106"/>
      <c r="G18" s="108" t="s">
        <v>173</v>
      </c>
      <c r="H18" s="125"/>
    </row>
    <row r="19" spans="1:8" s="41" customFormat="1">
      <c r="A19" s="104" t="s">
        <v>3294</v>
      </c>
      <c r="B19" s="109" t="s">
        <v>3295</v>
      </c>
      <c r="C19" s="125">
        <v>166913899</v>
      </c>
      <c r="D19" s="128" t="s">
        <v>3294</v>
      </c>
      <c r="E19" s="108" t="s">
        <v>21</v>
      </c>
      <c r="F19" s="106"/>
      <c r="G19" s="108" t="s">
        <v>173</v>
      </c>
      <c r="H19" s="125"/>
    </row>
    <row r="20" spans="1:8" s="41" customFormat="1">
      <c r="A20" s="104" t="s">
        <v>3296</v>
      </c>
      <c r="B20" s="109" t="s">
        <v>3297</v>
      </c>
      <c r="C20" s="125">
        <v>188656261</v>
      </c>
      <c r="D20" s="128" t="s">
        <v>3296</v>
      </c>
      <c r="E20" s="108" t="s">
        <v>21</v>
      </c>
      <c r="F20" s="106"/>
      <c r="G20" s="108" t="s">
        <v>165</v>
      </c>
      <c r="H20" s="125"/>
    </row>
    <row r="21" spans="1:8" s="41" customFormat="1" ht="29.1">
      <c r="A21" s="104" t="s">
        <v>3298</v>
      </c>
      <c r="B21" s="109" t="s">
        <v>3299</v>
      </c>
      <c r="C21" s="125">
        <v>305773609</v>
      </c>
      <c r="D21" s="128" t="s">
        <v>3298</v>
      </c>
      <c r="E21" s="108" t="s">
        <v>21</v>
      </c>
      <c r="F21" s="106"/>
      <c r="G21" s="108" t="s">
        <v>173</v>
      </c>
      <c r="H21" s="125"/>
    </row>
    <row r="22" spans="1:8" s="41" customFormat="1">
      <c r="A22" s="104" t="s">
        <v>3300</v>
      </c>
      <c r="B22" s="109" t="s">
        <v>3301</v>
      </c>
      <c r="C22" s="125">
        <v>188720365</v>
      </c>
      <c r="D22" s="128" t="s">
        <v>3300</v>
      </c>
      <c r="E22" s="108" t="s">
        <v>21</v>
      </c>
      <c r="F22" s="106"/>
      <c r="G22" s="108" t="s">
        <v>165</v>
      </c>
      <c r="H22" s="125"/>
    </row>
    <row r="23" spans="1:8" s="41" customFormat="1">
      <c r="A23" s="104" t="s">
        <v>136</v>
      </c>
      <c r="B23" s="109" t="s">
        <v>3302</v>
      </c>
      <c r="C23" s="125">
        <v>188776264</v>
      </c>
      <c r="D23" s="128" t="s">
        <v>136</v>
      </c>
      <c r="E23" s="108" t="s">
        <v>21</v>
      </c>
      <c r="F23" s="106"/>
      <c r="G23" s="108" t="s">
        <v>157</v>
      </c>
      <c r="H23" s="125"/>
    </row>
    <row r="24" spans="1:8" s="41" customFormat="1" ht="29.1">
      <c r="A24" s="104" t="s">
        <v>3303</v>
      </c>
      <c r="B24" s="109" t="s">
        <v>3304</v>
      </c>
      <c r="C24" s="125">
        <v>190789945</v>
      </c>
      <c r="D24" s="128" t="s">
        <v>3303</v>
      </c>
      <c r="E24" s="108" t="s">
        <v>21</v>
      </c>
      <c r="F24" s="106"/>
      <c r="G24" s="108" t="s">
        <v>165</v>
      </c>
      <c r="H24" s="125"/>
    </row>
    <row r="25" spans="1:8" s="41" customFormat="1">
      <c r="A25" s="104" t="s">
        <v>3305</v>
      </c>
      <c r="B25" s="109" t="s">
        <v>3306</v>
      </c>
      <c r="C25" s="125">
        <v>188787474</v>
      </c>
      <c r="D25" s="128" t="s">
        <v>3305</v>
      </c>
      <c r="E25" s="108" t="s">
        <v>21</v>
      </c>
      <c r="F25" s="106"/>
      <c r="G25" s="108" t="s">
        <v>165</v>
      </c>
      <c r="H25" s="125"/>
    </row>
    <row r="26" spans="1:8" s="41" customFormat="1">
      <c r="A26" s="104" t="s">
        <v>3307</v>
      </c>
      <c r="B26" s="109" t="s">
        <v>3308</v>
      </c>
      <c r="C26" s="125">
        <v>190999616</v>
      </c>
      <c r="D26" s="128" t="s">
        <v>3307</v>
      </c>
      <c r="E26" s="108" t="s">
        <v>21</v>
      </c>
      <c r="F26" s="106"/>
      <c r="G26" s="108" t="s">
        <v>165</v>
      </c>
      <c r="H26" s="125"/>
    </row>
    <row r="27" spans="1:8" s="41" customFormat="1">
      <c r="A27" s="104" t="s">
        <v>3309</v>
      </c>
      <c r="B27" s="109" t="s">
        <v>3310</v>
      </c>
      <c r="C27" s="125">
        <v>173222266</v>
      </c>
      <c r="D27" s="128" t="s">
        <v>3309</v>
      </c>
      <c r="E27" s="108" t="s">
        <v>21</v>
      </c>
      <c r="F27" s="106"/>
      <c r="G27" s="108" t="s">
        <v>173</v>
      </c>
      <c r="H27" s="125"/>
    </row>
    <row r="28" spans="1:8" s="41" customFormat="1">
      <c r="A28" s="104" t="s">
        <v>3311</v>
      </c>
      <c r="B28" s="109" t="s">
        <v>3312</v>
      </c>
      <c r="C28" s="125">
        <v>288712070</v>
      </c>
      <c r="D28" s="128" t="s">
        <v>3311</v>
      </c>
      <c r="E28" s="108" t="s">
        <v>21</v>
      </c>
      <c r="F28" s="106"/>
      <c r="G28" s="108" t="s">
        <v>157</v>
      </c>
      <c r="H28" s="125"/>
    </row>
    <row r="29" spans="1:8" s="41" customFormat="1" ht="29.1">
      <c r="A29" s="104" t="s">
        <v>3313</v>
      </c>
      <c r="B29" s="109" t="s">
        <v>3314</v>
      </c>
      <c r="C29" s="125">
        <v>188656838</v>
      </c>
      <c r="D29" s="128" t="s">
        <v>3313</v>
      </c>
      <c r="E29" s="108" t="s">
        <v>21</v>
      </c>
      <c r="F29" s="106"/>
      <c r="G29" s="108" t="s">
        <v>165</v>
      </c>
      <c r="H29" s="125"/>
    </row>
    <row r="30" spans="1:8" s="41" customFormat="1">
      <c r="A30" s="104" t="s">
        <v>3315</v>
      </c>
      <c r="B30" s="109" t="s">
        <v>3316</v>
      </c>
      <c r="C30" s="125">
        <v>188710976</v>
      </c>
      <c r="D30" s="128" t="s">
        <v>3315</v>
      </c>
      <c r="E30" s="108" t="s">
        <v>21</v>
      </c>
      <c r="F30" s="106"/>
      <c r="G30" s="108" t="s">
        <v>165</v>
      </c>
      <c r="H30" s="125"/>
    </row>
    <row r="31" spans="1:8" s="41" customFormat="1">
      <c r="A31" s="104" t="s">
        <v>3317</v>
      </c>
      <c r="B31" s="109" t="s">
        <v>3318</v>
      </c>
      <c r="C31" s="125">
        <v>188659229</v>
      </c>
      <c r="D31" s="128" t="s">
        <v>3317</v>
      </c>
      <c r="E31" s="108" t="s">
        <v>21</v>
      </c>
      <c r="F31" s="106"/>
      <c r="G31" s="108" t="s">
        <v>165</v>
      </c>
      <c r="H31" s="125"/>
    </row>
    <row r="32" spans="1:8" s="41" customFormat="1">
      <c r="A32" s="129" t="s">
        <v>3319</v>
      </c>
      <c r="B32" s="109" t="s">
        <v>3320</v>
      </c>
      <c r="C32" s="125">
        <v>179761936</v>
      </c>
      <c r="D32" s="130" t="s">
        <v>3319</v>
      </c>
      <c r="E32" s="108" t="s">
        <v>21</v>
      </c>
      <c r="F32" s="106"/>
      <c r="G32" s="108" t="s">
        <v>173</v>
      </c>
      <c r="H32" s="125"/>
    </row>
    <row r="33" spans="1:8" s="41" customFormat="1">
      <c r="A33" s="104" t="s">
        <v>3321</v>
      </c>
      <c r="B33" s="109" t="s">
        <v>3322</v>
      </c>
      <c r="C33" s="125">
        <v>126125624</v>
      </c>
      <c r="D33" s="131" t="s">
        <v>3321</v>
      </c>
      <c r="E33" s="108" t="s">
        <v>21</v>
      </c>
      <c r="F33" s="106"/>
      <c r="G33" s="108" t="s">
        <v>165</v>
      </c>
      <c r="H33" s="125"/>
    </row>
    <row r="34" spans="1:8" s="41" customFormat="1" ht="29.1">
      <c r="A34" s="104" t="s">
        <v>3323</v>
      </c>
      <c r="B34" s="109" t="s">
        <v>3324</v>
      </c>
      <c r="C34" s="125">
        <v>191717258</v>
      </c>
      <c r="D34" s="131" t="s">
        <v>3323</v>
      </c>
      <c r="E34" s="108" t="s">
        <v>21</v>
      </c>
      <c r="F34" s="106"/>
      <c r="G34" s="108" t="s">
        <v>165</v>
      </c>
      <c r="H34" s="125"/>
    </row>
    <row r="35" spans="1:8" s="41" customFormat="1">
      <c r="A35" s="104" t="s">
        <v>3325</v>
      </c>
      <c r="B35" s="109" t="s">
        <v>3326</v>
      </c>
      <c r="C35" s="125">
        <v>188604574</v>
      </c>
      <c r="D35" s="131" t="s">
        <v>3325</v>
      </c>
      <c r="E35" s="108" t="s">
        <v>21</v>
      </c>
      <c r="F35" s="106"/>
      <c r="G35" s="108" t="s">
        <v>165</v>
      </c>
      <c r="H35" s="125"/>
    </row>
    <row r="36" spans="1:8" s="41" customFormat="1">
      <c r="A36" s="104" t="s">
        <v>3327</v>
      </c>
      <c r="B36" s="109" t="s">
        <v>3328</v>
      </c>
      <c r="C36" s="125">
        <v>121442211</v>
      </c>
      <c r="D36" s="131" t="s">
        <v>3327</v>
      </c>
      <c r="E36" s="108" t="s">
        <v>21</v>
      </c>
      <c r="F36" s="106"/>
      <c r="G36" s="108" t="s">
        <v>165</v>
      </c>
      <c r="H36" s="125"/>
    </row>
    <row r="37" spans="1:8" s="41" customFormat="1">
      <c r="A37" s="104" t="s">
        <v>542</v>
      </c>
      <c r="B37" s="109" t="s">
        <v>3329</v>
      </c>
      <c r="C37" s="125">
        <v>181626536</v>
      </c>
      <c r="D37" s="131" t="s">
        <v>542</v>
      </c>
      <c r="E37" s="108" t="s">
        <v>21</v>
      </c>
      <c r="F37" s="106"/>
      <c r="G37" s="108" t="s">
        <v>157</v>
      </c>
      <c r="H37" s="125"/>
    </row>
    <row r="38" spans="1:8" s="41" customFormat="1">
      <c r="A38" s="104" t="s">
        <v>3330</v>
      </c>
      <c r="B38" s="109" t="s">
        <v>3331</v>
      </c>
      <c r="C38" s="125">
        <v>188770044</v>
      </c>
      <c r="D38" s="131" t="s">
        <v>3330</v>
      </c>
      <c r="E38" s="108" t="s">
        <v>21</v>
      </c>
      <c r="F38" s="106"/>
      <c r="G38" s="108" t="s">
        <v>165</v>
      </c>
      <c r="H38" s="125"/>
    </row>
    <row r="39" spans="1:8" s="41" customFormat="1">
      <c r="A39" s="104" t="s">
        <v>3332</v>
      </c>
      <c r="B39" s="109" t="s">
        <v>3333</v>
      </c>
      <c r="C39" s="125">
        <v>300590785</v>
      </c>
      <c r="D39" s="131" t="s">
        <v>3332</v>
      </c>
      <c r="E39" s="108" t="s">
        <v>21</v>
      </c>
      <c r="F39" s="106"/>
      <c r="G39" s="108" t="s">
        <v>173</v>
      </c>
      <c r="H39" s="125"/>
    </row>
    <row r="40" spans="1:8" s="41" customFormat="1">
      <c r="A40" s="104" t="s">
        <v>3334</v>
      </c>
      <c r="B40" s="109" t="s">
        <v>3335</v>
      </c>
      <c r="C40" s="125">
        <v>125817744</v>
      </c>
      <c r="D40" s="131" t="s">
        <v>3334</v>
      </c>
      <c r="E40" s="108" t="s">
        <v>21</v>
      </c>
      <c r="F40" s="106"/>
      <c r="G40" s="108" t="s">
        <v>165</v>
      </c>
      <c r="H40" s="125"/>
    </row>
    <row r="41" spans="1:8" s="41" customFormat="1">
      <c r="A41" s="104" t="s">
        <v>3336</v>
      </c>
      <c r="B41" s="109" t="s">
        <v>3337</v>
      </c>
      <c r="C41" s="125">
        <v>188769113</v>
      </c>
      <c r="D41" s="131" t="s">
        <v>3336</v>
      </c>
      <c r="E41" s="108" t="s">
        <v>21</v>
      </c>
      <c r="F41" s="106"/>
      <c r="G41" s="108" t="s">
        <v>157</v>
      </c>
      <c r="H41" s="125"/>
    </row>
    <row r="42" spans="1:8" s="41" customFormat="1">
      <c r="A42" s="104" t="s">
        <v>3338</v>
      </c>
      <c r="B42" s="109" t="s">
        <v>3339</v>
      </c>
      <c r="C42" s="125">
        <v>188607150</v>
      </c>
      <c r="D42" s="131" t="s">
        <v>3338</v>
      </c>
      <c r="E42" s="108" t="s">
        <v>21</v>
      </c>
      <c r="F42" s="106"/>
      <c r="G42" s="108" t="s">
        <v>165</v>
      </c>
      <c r="H42" s="125"/>
    </row>
    <row r="43" spans="1:8" s="41" customFormat="1">
      <c r="A43" s="104" t="s">
        <v>3340</v>
      </c>
      <c r="B43" s="109" t="s">
        <v>3341</v>
      </c>
      <c r="C43" s="125">
        <v>306205513</v>
      </c>
      <c r="D43" s="131" t="s">
        <v>3340</v>
      </c>
      <c r="E43" s="108" t="s">
        <v>21</v>
      </c>
      <c r="F43" s="106"/>
      <c r="G43" s="108" t="s">
        <v>165</v>
      </c>
      <c r="H43" s="125"/>
    </row>
    <row r="44" spans="1:8" s="41" customFormat="1" ht="29.1">
      <c r="A44" s="104" t="s">
        <v>3342</v>
      </c>
      <c r="B44" s="109" t="s">
        <v>3342</v>
      </c>
      <c r="C44" s="125">
        <v>190758280</v>
      </c>
      <c r="D44" s="131" t="s">
        <v>3342</v>
      </c>
      <c r="E44" s="108" t="s">
        <v>21</v>
      </c>
      <c r="F44" s="106"/>
      <c r="G44" s="108" t="s">
        <v>157</v>
      </c>
      <c r="H44" s="125"/>
    </row>
    <row r="45" spans="1:8" s="41" customFormat="1">
      <c r="A45" s="104" t="s">
        <v>3343</v>
      </c>
      <c r="B45" s="109" t="s">
        <v>3344</v>
      </c>
      <c r="C45" s="125">
        <v>188600177</v>
      </c>
      <c r="D45" s="131" t="s">
        <v>3343</v>
      </c>
      <c r="E45" s="108" t="s">
        <v>21</v>
      </c>
      <c r="F45" s="106"/>
      <c r="G45" s="108" t="s">
        <v>165</v>
      </c>
      <c r="H45" s="125"/>
    </row>
    <row r="46" spans="1:8" s="41" customFormat="1">
      <c r="A46" s="104" t="s">
        <v>483</v>
      </c>
      <c r="B46" s="109" t="s">
        <v>3345</v>
      </c>
      <c r="C46" s="125">
        <v>188723322</v>
      </c>
      <c r="D46" s="131" t="s">
        <v>483</v>
      </c>
      <c r="E46" s="108" t="s">
        <v>21</v>
      </c>
      <c r="F46" s="106"/>
      <c r="G46" s="108" t="s">
        <v>157</v>
      </c>
      <c r="H46" s="125"/>
    </row>
    <row r="47" spans="1:8" s="41" customFormat="1">
      <c r="A47" s="104" t="s">
        <v>3346</v>
      </c>
      <c r="B47" s="109" t="s">
        <v>3347</v>
      </c>
      <c r="C47" s="125">
        <v>188771865</v>
      </c>
      <c r="D47" s="131" t="s">
        <v>3346</v>
      </c>
      <c r="E47" s="108" t="s">
        <v>21</v>
      </c>
      <c r="F47" s="106"/>
      <c r="G47" s="108" t="s">
        <v>157</v>
      </c>
      <c r="H47" s="125"/>
    </row>
    <row r="48" spans="1:8" s="41" customFormat="1">
      <c r="A48" s="104" t="s">
        <v>3348</v>
      </c>
      <c r="B48" s="109" t="s">
        <v>3349</v>
      </c>
      <c r="C48" s="125">
        <v>188708943</v>
      </c>
      <c r="D48" s="131" t="s">
        <v>3348</v>
      </c>
      <c r="E48" s="108" t="s">
        <v>21</v>
      </c>
      <c r="F48" s="106"/>
      <c r="G48" s="108" t="s">
        <v>165</v>
      </c>
      <c r="H48" s="125"/>
    </row>
    <row r="49" spans="1:8" s="41" customFormat="1" ht="29.1">
      <c r="A49" s="104" t="s">
        <v>3350</v>
      </c>
      <c r="B49" s="109" t="s">
        <v>3351</v>
      </c>
      <c r="C49" s="125">
        <v>291349070</v>
      </c>
      <c r="D49" s="131" t="s">
        <v>3350</v>
      </c>
      <c r="E49" s="108" t="s">
        <v>21</v>
      </c>
      <c r="F49" s="106"/>
      <c r="G49" s="108" t="s">
        <v>165</v>
      </c>
      <c r="H49" s="125"/>
    </row>
    <row r="50" spans="1:8" s="41" customFormat="1">
      <c r="A50" s="104" t="s">
        <v>3352</v>
      </c>
      <c r="B50" s="109" t="s">
        <v>3353</v>
      </c>
      <c r="C50" s="125">
        <v>110057335</v>
      </c>
      <c r="D50" s="131" t="s">
        <v>3354</v>
      </c>
      <c r="E50" s="108" t="s">
        <v>21</v>
      </c>
      <c r="F50" s="106"/>
      <c r="G50" s="108" t="s">
        <v>173</v>
      </c>
      <c r="H50" s="125"/>
    </row>
    <row r="51" spans="1:8" s="41" customFormat="1">
      <c r="A51" s="104" t="s">
        <v>241</v>
      </c>
      <c r="B51" s="109" t="s">
        <v>3355</v>
      </c>
      <c r="C51" s="125">
        <v>188714992</v>
      </c>
      <c r="D51" s="131" t="s">
        <v>241</v>
      </c>
      <c r="E51" s="108" t="s">
        <v>21</v>
      </c>
      <c r="F51" s="106"/>
      <c r="G51" s="108" t="s">
        <v>157</v>
      </c>
      <c r="H51" s="125"/>
    </row>
    <row r="52" spans="1:8" s="41" customFormat="1">
      <c r="A52" s="104" t="s">
        <v>3356</v>
      </c>
      <c r="B52" s="109" t="s">
        <v>3357</v>
      </c>
      <c r="C52" s="125">
        <v>188780533</v>
      </c>
      <c r="D52" s="131" t="s">
        <v>3356</v>
      </c>
      <c r="E52" s="108" t="s">
        <v>21</v>
      </c>
      <c r="F52" s="106"/>
      <c r="G52" s="108" t="s">
        <v>165</v>
      </c>
      <c r="H52" s="125"/>
    </row>
    <row r="53" spans="1:8" s="41" customFormat="1">
      <c r="A53" s="104" t="s">
        <v>462</v>
      </c>
      <c r="B53" s="109" t="s">
        <v>3358</v>
      </c>
      <c r="C53" s="125">
        <v>188726051</v>
      </c>
      <c r="D53" s="131" t="s">
        <v>462</v>
      </c>
      <c r="E53" s="108" t="s">
        <v>21</v>
      </c>
      <c r="F53" s="106"/>
      <c r="G53" s="108" t="s">
        <v>157</v>
      </c>
      <c r="H53" s="125"/>
    </row>
    <row r="54" spans="1:8" s="41" customFormat="1">
      <c r="A54" s="104" t="s">
        <v>474</v>
      </c>
      <c r="B54" s="109" t="s">
        <v>3359</v>
      </c>
      <c r="C54" s="125">
        <v>188773720</v>
      </c>
      <c r="D54" s="131" t="s">
        <v>474</v>
      </c>
      <c r="E54" s="108" t="s">
        <v>21</v>
      </c>
      <c r="F54" s="106"/>
      <c r="G54" s="108" t="s">
        <v>157</v>
      </c>
      <c r="H54" s="125"/>
    </row>
    <row r="55" spans="1:8" s="41" customFormat="1">
      <c r="A55" s="104" t="s">
        <v>504</v>
      </c>
      <c r="B55" s="109" t="s">
        <v>3360</v>
      </c>
      <c r="C55" s="125">
        <v>188766722</v>
      </c>
      <c r="D55" s="131" t="s">
        <v>504</v>
      </c>
      <c r="E55" s="108" t="s">
        <v>21</v>
      </c>
      <c r="F55" s="106"/>
      <c r="G55" s="108" t="s">
        <v>157</v>
      </c>
      <c r="H55" s="125"/>
    </row>
    <row r="56" spans="1:8" s="41" customFormat="1">
      <c r="A56" s="104" t="s">
        <v>516</v>
      </c>
      <c r="B56" s="109" t="s">
        <v>3361</v>
      </c>
      <c r="C56" s="125">
        <v>188737457</v>
      </c>
      <c r="D56" s="131" t="s">
        <v>516</v>
      </c>
      <c r="E56" s="108" t="s">
        <v>21</v>
      </c>
      <c r="F56" s="106"/>
      <c r="G56" s="108" t="s">
        <v>157</v>
      </c>
      <c r="H56" s="125"/>
    </row>
    <row r="57" spans="1:8" s="41" customFormat="1">
      <c r="A57" s="104" t="s">
        <v>3362</v>
      </c>
      <c r="B57" s="109" t="s">
        <v>3363</v>
      </c>
      <c r="C57" s="125">
        <v>120864074</v>
      </c>
      <c r="D57" s="125" t="s">
        <v>3362</v>
      </c>
      <c r="E57" s="108" t="s">
        <v>21</v>
      </c>
      <c r="F57" s="106"/>
      <c r="G57" s="108" t="s">
        <v>165</v>
      </c>
      <c r="H57" s="125"/>
    </row>
    <row r="58" spans="1:8" s="41" customFormat="1">
      <c r="A58" s="104" t="s">
        <v>3364</v>
      </c>
      <c r="B58" s="109" t="s">
        <v>3365</v>
      </c>
      <c r="C58" s="125">
        <v>111959420</v>
      </c>
      <c r="D58" s="125" t="s">
        <v>3366</v>
      </c>
      <c r="E58" s="108" t="s">
        <v>21</v>
      </c>
      <c r="F58" s="106"/>
      <c r="G58" s="108" t="s">
        <v>165</v>
      </c>
      <c r="H58" s="125"/>
    </row>
    <row r="59" spans="1:8" s="41" customFormat="1">
      <c r="A59" s="104" t="s">
        <v>3367</v>
      </c>
      <c r="B59" s="109" t="s">
        <v>3368</v>
      </c>
      <c r="C59" s="125">
        <v>188642660</v>
      </c>
      <c r="D59" s="125" t="s">
        <v>3369</v>
      </c>
      <c r="E59" s="108" t="s">
        <v>21</v>
      </c>
      <c r="F59" s="106"/>
      <c r="G59" s="108" t="s">
        <v>157</v>
      </c>
      <c r="H59" s="125"/>
    </row>
    <row r="60" spans="1:8" s="41" customFormat="1">
      <c r="A60" s="104" t="s">
        <v>3370</v>
      </c>
      <c r="B60" s="109" t="s">
        <v>3371</v>
      </c>
      <c r="C60" s="125">
        <v>193288633</v>
      </c>
      <c r="D60" s="125" t="s">
        <v>3372</v>
      </c>
      <c r="E60" s="108" t="s">
        <v>21</v>
      </c>
      <c r="F60" s="106"/>
      <c r="G60" s="108" t="s">
        <v>165</v>
      </c>
      <c r="H60" s="125"/>
    </row>
    <row r="61" spans="1:8" s="41" customFormat="1" ht="29.1">
      <c r="A61" s="104"/>
      <c r="B61" s="109" t="s">
        <v>3373</v>
      </c>
      <c r="C61" s="125">
        <v>152682464</v>
      </c>
      <c r="D61" s="125"/>
      <c r="E61" s="108" t="s">
        <v>21</v>
      </c>
      <c r="F61" s="106"/>
      <c r="G61" s="108" t="s">
        <v>173</v>
      </c>
      <c r="H61" s="125"/>
    </row>
    <row r="62" spans="1:8" s="41" customFormat="1">
      <c r="A62" s="104" t="s">
        <v>3340</v>
      </c>
      <c r="B62" s="109" t="s">
        <v>3374</v>
      </c>
      <c r="C62" s="125">
        <v>245386220</v>
      </c>
      <c r="D62" s="125"/>
      <c r="E62" s="108" t="s">
        <v>21</v>
      </c>
      <c r="F62" s="106"/>
      <c r="G62" s="108" t="s">
        <v>173</v>
      </c>
      <c r="H62" s="125"/>
    </row>
    <row r="63" spans="1:8" s="41" customFormat="1">
      <c r="A63" s="104" t="s">
        <v>3340</v>
      </c>
      <c r="B63" s="109" t="s">
        <v>3375</v>
      </c>
      <c r="C63" s="125">
        <v>190272175</v>
      </c>
      <c r="D63" s="125"/>
      <c r="E63" s="108" t="s">
        <v>21</v>
      </c>
      <c r="F63" s="106"/>
      <c r="G63" s="108" t="s">
        <v>173</v>
      </c>
      <c r="H63" s="125"/>
    </row>
    <row r="64" spans="1:8" s="41" customFormat="1">
      <c r="A64" s="104" t="s">
        <v>3340</v>
      </c>
      <c r="B64" s="109" t="s">
        <v>3376</v>
      </c>
      <c r="C64" s="125">
        <v>191351330</v>
      </c>
      <c r="D64" s="125"/>
      <c r="E64" s="108" t="s">
        <v>21</v>
      </c>
      <c r="F64" s="106"/>
      <c r="G64" s="108" t="s">
        <v>165</v>
      </c>
      <c r="H64" s="125"/>
    </row>
    <row r="65" spans="1:8" s="41" customFormat="1">
      <c r="A65" s="104" t="s">
        <v>3340</v>
      </c>
      <c r="B65" s="109" t="s">
        <v>3377</v>
      </c>
      <c r="C65" s="125">
        <v>191340120</v>
      </c>
      <c r="D65" s="125"/>
      <c r="E65" s="108" t="s">
        <v>21</v>
      </c>
      <c r="F65" s="106"/>
      <c r="G65" s="108" t="s">
        <v>173</v>
      </c>
      <c r="H65" s="125"/>
    </row>
    <row r="66" spans="1:8" s="41" customFormat="1">
      <c r="A66" s="104"/>
      <c r="B66" s="109" t="s">
        <v>3378</v>
      </c>
      <c r="C66" s="125">
        <v>124368392</v>
      </c>
      <c r="D66" s="125"/>
      <c r="E66" s="108" t="s">
        <v>21</v>
      </c>
      <c r="F66" s="106"/>
      <c r="G66" s="108" t="s">
        <v>173</v>
      </c>
      <c r="H66" s="125"/>
    </row>
    <row r="67" spans="1:8" s="41" customFormat="1" ht="29.1">
      <c r="A67" s="104" t="s">
        <v>3379</v>
      </c>
      <c r="B67" s="109" t="s">
        <v>3380</v>
      </c>
      <c r="C67" s="125">
        <v>191349831</v>
      </c>
      <c r="D67" s="125"/>
      <c r="E67" s="108" t="s">
        <v>21</v>
      </c>
      <c r="F67" s="106"/>
      <c r="G67" s="108" t="s">
        <v>165</v>
      </c>
      <c r="H67" s="125"/>
    </row>
    <row r="68" spans="1:8" s="41" customFormat="1">
      <c r="A68" s="104" t="s">
        <v>3340</v>
      </c>
      <c r="B68" s="109" t="s">
        <v>3381</v>
      </c>
      <c r="C68" s="125">
        <v>191351864</v>
      </c>
      <c r="D68" s="125"/>
      <c r="E68" s="108" t="s">
        <v>21</v>
      </c>
      <c r="F68" s="106"/>
      <c r="G68" s="108" t="s">
        <v>165</v>
      </c>
      <c r="H68" s="125"/>
    </row>
    <row r="69" spans="1:8" s="41" customFormat="1" ht="29.1">
      <c r="A69" s="104" t="s">
        <v>3340</v>
      </c>
      <c r="B69" s="109" t="s">
        <v>3382</v>
      </c>
      <c r="C69" s="125">
        <v>191671615</v>
      </c>
      <c r="D69" s="125"/>
      <c r="E69" s="108" t="s">
        <v>21</v>
      </c>
      <c r="F69" s="106"/>
      <c r="G69" s="108" t="s">
        <v>165</v>
      </c>
      <c r="H69" s="125"/>
    </row>
    <row r="70" spans="1:8" s="41" customFormat="1">
      <c r="A70" s="104" t="s">
        <v>3383</v>
      </c>
      <c r="B70" s="109" t="s">
        <v>3384</v>
      </c>
      <c r="C70" s="125">
        <v>191744287</v>
      </c>
      <c r="D70" s="125"/>
      <c r="E70" s="108" t="s">
        <v>21</v>
      </c>
      <c r="F70" s="106"/>
      <c r="G70" s="108" t="s">
        <v>173</v>
      </c>
      <c r="H70" s="125"/>
    </row>
    <row r="71" spans="1:8" s="41" customFormat="1">
      <c r="A71" s="104" t="s">
        <v>3385</v>
      </c>
      <c r="B71" s="109" t="s">
        <v>3386</v>
      </c>
      <c r="C71" s="125">
        <v>210060460</v>
      </c>
      <c r="D71" s="125"/>
      <c r="E71" s="108" t="s">
        <v>21</v>
      </c>
      <c r="F71" s="106"/>
      <c r="G71" s="108" t="s">
        <v>140</v>
      </c>
      <c r="H71" s="125"/>
    </row>
    <row r="72" spans="1:8" s="41" customFormat="1">
      <c r="A72" s="104" t="s">
        <v>3387</v>
      </c>
      <c r="B72" s="109" t="s">
        <v>3388</v>
      </c>
      <c r="C72" s="125">
        <v>188697087</v>
      </c>
      <c r="D72" s="125"/>
      <c r="E72" s="108" t="s">
        <v>21</v>
      </c>
      <c r="F72" s="106"/>
      <c r="G72" s="108" t="s">
        <v>165</v>
      </c>
      <c r="H72" s="125"/>
    </row>
    <row r="73" spans="1:8" s="41" customFormat="1">
      <c r="A73" s="104" t="s">
        <v>3340</v>
      </c>
      <c r="B73" s="109" t="s">
        <v>3389</v>
      </c>
      <c r="C73" s="125">
        <v>300038598</v>
      </c>
      <c r="D73" s="125"/>
      <c r="E73" s="108" t="s">
        <v>21</v>
      </c>
      <c r="F73" s="106"/>
      <c r="G73" s="108" t="s">
        <v>165</v>
      </c>
      <c r="H73" s="125"/>
    </row>
    <row r="74" spans="1:8" s="41" customFormat="1">
      <c r="A74" s="104" t="s">
        <v>3390</v>
      </c>
      <c r="B74" s="109" t="s">
        <v>3391</v>
      </c>
      <c r="C74" s="125">
        <v>188710638</v>
      </c>
      <c r="D74" s="125"/>
      <c r="E74" s="108" t="s">
        <v>21</v>
      </c>
      <c r="F74" s="106"/>
      <c r="G74" s="108" t="s">
        <v>140</v>
      </c>
      <c r="H74" s="125"/>
    </row>
    <row r="75" spans="1:8" s="41" customFormat="1">
      <c r="A75" s="104"/>
      <c r="B75" s="109" t="s">
        <v>3392</v>
      </c>
      <c r="C75" s="125">
        <v>300149794</v>
      </c>
      <c r="D75" s="125"/>
      <c r="E75" s="108" t="s">
        <v>21</v>
      </c>
      <c r="F75" s="106"/>
      <c r="G75" s="108" t="s">
        <v>173</v>
      </c>
      <c r="H75" s="125"/>
    </row>
    <row r="76" spans="1:8" s="41" customFormat="1">
      <c r="A76" s="104" t="s">
        <v>3393</v>
      </c>
      <c r="B76" s="109" t="s">
        <v>3394</v>
      </c>
      <c r="C76" s="125">
        <v>302824137</v>
      </c>
      <c r="D76" s="125"/>
      <c r="E76" s="108" t="s">
        <v>21</v>
      </c>
      <c r="F76" s="106"/>
      <c r="G76" s="108" t="s">
        <v>173</v>
      </c>
      <c r="H76" s="125"/>
    </row>
    <row r="77" spans="1:8" s="41" customFormat="1" ht="29.1">
      <c r="A77" s="104" t="s">
        <v>3395</v>
      </c>
      <c r="B77" s="109" t="s">
        <v>3396</v>
      </c>
      <c r="C77" s="125">
        <v>188711163</v>
      </c>
      <c r="D77" s="125"/>
      <c r="E77" s="108" t="s">
        <v>21</v>
      </c>
      <c r="F77" s="106"/>
      <c r="G77" s="108" t="s">
        <v>165</v>
      </c>
      <c r="H77" s="125"/>
    </row>
    <row r="78" spans="1:8" s="41" customFormat="1" ht="29.1">
      <c r="A78" s="104" t="s">
        <v>3340</v>
      </c>
      <c r="B78" s="109" t="s">
        <v>3397</v>
      </c>
      <c r="C78" s="125">
        <v>302297628</v>
      </c>
      <c r="D78" s="125"/>
      <c r="E78" s="108" t="s">
        <v>21</v>
      </c>
      <c r="F78" s="106"/>
      <c r="G78" s="108" t="s">
        <v>173</v>
      </c>
      <c r="H78" s="125"/>
    </row>
    <row r="79" spans="1:8" s="41" customFormat="1">
      <c r="A79" s="104"/>
      <c r="B79" s="109" t="s">
        <v>3398</v>
      </c>
      <c r="C79" s="125">
        <v>120721845</v>
      </c>
      <c r="D79" s="125"/>
      <c r="E79" s="108" t="s">
        <v>21</v>
      </c>
      <c r="F79" s="106"/>
      <c r="G79" s="108" t="s">
        <v>140</v>
      </c>
      <c r="H79" s="125"/>
    </row>
    <row r="80" spans="1:8" s="41" customFormat="1">
      <c r="A80" s="104" t="s">
        <v>3340</v>
      </c>
      <c r="B80" s="109" t="s">
        <v>3399</v>
      </c>
      <c r="C80" s="125">
        <v>190756653</v>
      </c>
      <c r="D80" s="125"/>
      <c r="E80" s="108" t="s">
        <v>21</v>
      </c>
      <c r="F80" s="106"/>
      <c r="G80" s="108" t="s">
        <v>173</v>
      </c>
      <c r="H80" s="125"/>
    </row>
    <row r="81" spans="1:8" s="41" customFormat="1" ht="29.1">
      <c r="A81" s="104" t="s">
        <v>3340</v>
      </c>
      <c r="B81" s="109" t="s">
        <v>3400</v>
      </c>
      <c r="C81" s="125">
        <v>191630223</v>
      </c>
      <c r="D81" s="125"/>
      <c r="E81" s="108" t="s">
        <v>21</v>
      </c>
      <c r="F81" s="106"/>
      <c r="G81" s="108" t="s">
        <v>165</v>
      </c>
      <c r="H81" s="125"/>
    </row>
    <row r="82" spans="1:8" s="41" customFormat="1">
      <c r="A82" s="104" t="s">
        <v>3340</v>
      </c>
      <c r="B82" s="109" t="s">
        <v>3401</v>
      </c>
      <c r="C82" s="125">
        <v>110068011</v>
      </c>
      <c r="D82" s="125"/>
      <c r="E82" s="108" t="s">
        <v>21</v>
      </c>
      <c r="F82" s="106"/>
      <c r="G82" s="108" t="s">
        <v>173</v>
      </c>
      <c r="H82" s="125"/>
    </row>
    <row r="83" spans="1:8" s="41" customFormat="1">
      <c r="A83" s="104" t="s">
        <v>3340</v>
      </c>
      <c r="B83" s="109" t="s">
        <v>3402</v>
      </c>
      <c r="C83" s="125">
        <v>124013427</v>
      </c>
      <c r="D83" s="125"/>
      <c r="E83" s="108" t="s">
        <v>21</v>
      </c>
      <c r="F83" s="106"/>
      <c r="G83" s="108" t="s">
        <v>173</v>
      </c>
      <c r="H83" s="125"/>
    </row>
    <row r="84" spans="1:8" s="41" customFormat="1">
      <c r="A84" s="104" t="s">
        <v>3340</v>
      </c>
      <c r="B84" s="109" t="s">
        <v>3403</v>
      </c>
      <c r="C84" s="125">
        <v>302913276</v>
      </c>
      <c r="D84" s="125"/>
      <c r="E84" s="108" t="s">
        <v>21</v>
      </c>
      <c r="F84" s="106"/>
      <c r="G84" s="108" t="s">
        <v>173</v>
      </c>
      <c r="H84" s="125"/>
    </row>
    <row r="85" spans="1:8" s="41" customFormat="1" ht="29.1">
      <c r="A85" s="104" t="s">
        <v>3340</v>
      </c>
      <c r="B85" s="109" t="s">
        <v>3404</v>
      </c>
      <c r="C85" s="125">
        <v>190757755</v>
      </c>
      <c r="D85" s="125"/>
      <c r="E85" s="108" t="s">
        <v>21</v>
      </c>
      <c r="F85" s="106"/>
      <c r="G85" s="108" t="s">
        <v>173</v>
      </c>
      <c r="H85" s="125"/>
    </row>
    <row r="86" spans="1:8" s="41" customFormat="1">
      <c r="A86" s="104" t="s">
        <v>3405</v>
      </c>
      <c r="B86" s="109" t="s">
        <v>3406</v>
      </c>
      <c r="C86" s="125">
        <v>302470603</v>
      </c>
      <c r="D86" s="125"/>
      <c r="E86" s="108" t="s">
        <v>21</v>
      </c>
      <c r="F86" s="106"/>
      <c r="G86" s="108" t="s">
        <v>173</v>
      </c>
      <c r="H86" s="125"/>
    </row>
    <row r="87" spans="1:8" s="41" customFormat="1">
      <c r="A87" s="104" t="s">
        <v>3407</v>
      </c>
      <c r="B87" s="109" t="s">
        <v>3408</v>
      </c>
      <c r="C87" s="125">
        <v>188710780</v>
      </c>
      <c r="D87" s="125"/>
      <c r="E87" s="108" t="s">
        <v>21</v>
      </c>
      <c r="F87" s="106"/>
      <c r="G87" s="108" t="s">
        <v>165</v>
      </c>
      <c r="H87" s="125"/>
    </row>
    <row r="88" spans="1:8" s="41" customFormat="1" ht="29.1">
      <c r="A88" s="104" t="s">
        <v>3409</v>
      </c>
      <c r="B88" s="109" t="s">
        <v>3409</v>
      </c>
      <c r="C88" s="125">
        <v>302564383</v>
      </c>
      <c r="D88" s="125"/>
      <c r="E88" s="108" t="s">
        <v>21</v>
      </c>
      <c r="F88" s="106"/>
      <c r="G88" s="108" t="s">
        <v>173</v>
      </c>
      <c r="H88" s="125"/>
    </row>
    <row r="89" spans="1:8" s="41" customFormat="1">
      <c r="A89" s="104" t="s">
        <v>3410</v>
      </c>
      <c r="B89" s="109" t="s">
        <v>3411</v>
      </c>
      <c r="C89" s="125">
        <v>305997589</v>
      </c>
      <c r="D89" s="125"/>
      <c r="E89" s="108" t="s">
        <v>21</v>
      </c>
      <c r="F89" s="106"/>
      <c r="G89" s="108" t="s">
        <v>173</v>
      </c>
      <c r="H89" s="125"/>
    </row>
    <row r="90" spans="1:8" s="41" customFormat="1">
      <c r="A90" s="104" t="s">
        <v>3412</v>
      </c>
      <c r="B90" s="109" t="s">
        <v>3413</v>
      </c>
      <c r="C90" s="125">
        <v>188602370</v>
      </c>
      <c r="D90" s="125"/>
      <c r="E90" s="108" t="s">
        <v>21</v>
      </c>
      <c r="F90" s="106"/>
      <c r="G90" s="108" t="s">
        <v>165</v>
      </c>
      <c r="H90" s="125"/>
    </row>
    <row r="91" spans="1:8" s="41" customFormat="1">
      <c r="A91" s="104" t="s">
        <v>3414</v>
      </c>
      <c r="B91" s="109" t="s">
        <v>3415</v>
      </c>
      <c r="C91" s="125">
        <v>188784898</v>
      </c>
      <c r="D91" s="125"/>
      <c r="E91" s="108" t="s">
        <v>21</v>
      </c>
      <c r="F91" s="106"/>
      <c r="G91" s="108" t="s">
        <v>165</v>
      </c>
      <c r="H91" s="125"/>
    </row>
    <row r="92" spans="1:8" s="41" customFormat="1">
      <c r="A92" s="104" t="s">
        <v>3416</v>
      </c>
      <c r="B92" s="109" t="s">
        <v>3417</v>
      </c>
      <c r="C92" s="125">
        <v>188724381</v>
      </c>
      <c r="D92" s="125"/>
      <c r="E92" s="108" t="s">
        <v>21</v>
      </c>
      <c r="F92" s="106"/>
      <c r="G92" s="108" t="s">
        <v>165</v>
      </c>
      <c r="H92" s="125"/>
    </row>
    <row r="93" spans="1:8" s="41" customFormat="1" ht="29.1">
      <c r="A93" s="104" t="s">
        <v>3418</v>
      </c>
      <c r="B93" s="109" t="s">
        <v>3419</v>
      </c>
      <c r="C93" s="125">
        <v>288600210</v>
      </c>
      <c r="D93" s="125"/>
      <c r="E93" s="108" t="s">
        <v>21</v>
      </c>
      <c r="F93" s="106"/>
      <c r="G93" s="108" t="s">
        <v>165</v>
      </c>
      <c r="H93" s="125"/>
    </row>
    <row r="94" spans="1:8" s="41" customFormat="1">
      <c r="A94" s="104" t="s">
        <v>3420</v>
      </c>
      <c r="B94" s="109" t="s">
        <v>3421</v>
      </c>
      <c r="C94" s="125">
        <v>288601650</v>
      </c>
      <c r="D94" s="125"/>
      <c r="E94" s="108" t="s">
        <v>21</v>
      </c>
      <c r="F94" s="106"/>
      <c r="G94" s="108" t="s">
        <v>165</v>
      </c>
      <c r="H94" s="125"/>
    </row>
    <row r="95" spans="1:8" s="41" customFormat="1">
      <c r="A95" s="104" t="s">
        <v>3340</v>
      </c>
      <c r="B95" s="109" t="s">
        <v>3422</v>
      </c>
      <c r="C95" s="125">
        <v>302308327</v>
      </c>
      <c r="D95" s="125"/>
      <c r="E95" s="108" t="s">
        <v>21</v>
      </c>
      <c r="F95" s="106"/>
      <c r="G95" s="108" t="s">
        <v>165</v>
      </c>
      <c r="H95" s="125"/>
    </row>
    <row r="96" spans="1:8" s="41" customFormat="1" ht="29.1">
      <c r="A96" s="104" t="s">
        <v>3340</v>
      </c>
      <c r="B96" s="109" t="s">
        <v>3423</v>
      </c>
      <c r="C96" s="125">
        <v>288779560</v>
      </c>
      <c r="D96" s="125"/>
      <c r="E96" s="108" t="s">
        <v>21</v>
      </c>
      <c r="F96" s="106"/>
      <c r="G96" s="108" t="s">
        <v>165</v>
      </c>
      <c r="H96" s="125"/>
    </row>
    <row r="97" spans="1:8" s="41" customFormat="1" ht="29.1">
      <c r="A97" s="104" t="s">
        <v>3424</v>
      </c>
      <c r="B97" s="109" t="s">
        <v>3425</v>
      </c>
      <c r="C97" s="125">
        <v>290743240</v>
      </c>
      <c r="D97" s="125"/>
      <c r="E97" s="108" t="s">
        <v>21</v>
      </c>
      <c r="F97" s="106"/>
      <c r="G97" s="108" t="s">
        <v>165</v>
      </c>
      <c r="H97" s="125"/>
    </row>
    <row r="98" spans="1:8" s="41" customFormat="1">
      <c r="A98" s="104" t="s">
        <v>3340</v>
      </c>
      <c r="B98" s="109" t="s">
        <v>3266</v>
      </c>
      <c r="C98" s="125">
        <v>188683671</v>
      </c>
      <c r="D98" s="125"/>
      <c r="E98" s="108" t="s">
        <v>21</v>
      </c>
      <c r="F98" s="106"/>
      <c r="G98" s="108" t="s">
        <v>165</v>
      </c>
      <c r="H98" s="125"/>
    </row>
    <row r="99" spans="1:8" s="41" customFormat="1">
      <c r="A99" s="104" t="s">
        <v>3340</v>
      </c>
      <c r="B99" s="109" t="s">
        <v>3426</v>
      </c>
      <c r="C99" s="125">
        <v>190755932</v>
      </c>
      <c r="D99" s="125"/>
      <c r="E99" s="108" t="s">
        <v>21</v>
      </c>
      <c r="F99" s="106"/>
      <c r="G99" s="108" t="s">
        <v>173</v>
      </c>
      <c r="H99" s="125"/>
    </row>
    <row r="100" spans="1:8" s="41" customFormat="1">
      <c r="A100" s="104" t="s">
        <v>3340</v>
      </c>
      <c r="B100" s="109" t="s">
        <v>3427</v>
      </c>
      <c r="C100" s="125">
        <v>190755028</v>
      </c>
      <c r="D100" s="125"/>
      <c r="E100" s="108" t="s">
        <v>21</v>
      </c>
      <c r="F100" s="106"/>
      <c r="G100" s="108" t="s">
        <v>173</v>
      </c>
      <c r="H100" s="125"/>
    </row>
    <row r="101" spans="1:8" s="41" customFormat="1">
      <c r="A101" s="104" t="s">
        <v>3340</v>
      </c>
      <c r="B101" s="109" t="s">
        <v>3428</v>
      </c>
      <c r="C101" s="125">
        <v>305052228</v>
      </c>
      <c r="D101" s="125"/>
      <c r="E101" s="108" t="s">
        <v>21</v>
      </c>
      <c r="F101" s="106"/>
      <c r="G101" s="108" t="s">
        <v>140</v>
      </c>
      <c r="H101" s="125"/>
    </row>
    <row r="102" spans="1:8" s="41" customFormat="1">
      <c r="A102" s="104" t="s">
        <v>3429</v>
      </c>
      <c r="B102" s="109" t="s">
        <v>3430</v>
      </c>
      <c r="C102" s="125">
        <v>188647255</v>
      </c>
      <c r="D102" s="125"/>
      <c r="E102" s="108" t="s">
        <v>21</v>
      </c>
      <c r="F102" s="106"/>
      <c r="G102" s="108" t="s">
        <v>165</v>
      </c>
      <c r="H102" s="125"/>
    </row>
    <row r="103" spans="1:8" s="41" customFormat="1">
      <c r="A103" s="104" t="s">
        <v>3431</v>
      </c>
      <c r="B103" s="109" t="s">
        <v>3432</v>
      </c>
      <c r="C103" s="125">
        <v>188620589</v>
      </c>
      <c r="D103" s="125"/>
      <c r="E103" s="108" t="s">
        <v>21</v>
      </c>
      <c r="F103" s="106"/>
      <c r="G103" s="108" t="s">
        <v>165</v>
      </c>
      <c r="H103" s="125"/>
    </row>
    <row r="104" spans="1:8" s="41" customFormat="1" ht="29.1">
      <c r="A104" s="104" t="s">
        <v>3433</v>
      </c>
      <c r="B104" s="109" t="s">
        <v>3434</v>
      </c>
      <c r="C104" s="125">
        <v>188603515</v>
      </c>
      <c r="D104" s="125"/>
      <c r="E104" s="108" t="s">
        <v>21</v>
      </c>
      <c r="F104" s="106"/>
      <c r="G104" s="108" t="s">
        <v>165</v>
      </c>
      <c r="H104" s="125"/>
    </row>
    <row r="105" spans="1:8" s="41" customFormat="1">
      <c r="A105" s="104"/>
      <c r="B105" s="109" t="s">
        <v>3340</v>
      </c>
      <c r="C105" s="125"/>
      <c r="D105" s="125"/>
      <c r="E105" s="108" t="s">
        <v>21</v>
      </c>
      <c r="F105" s="106"/>
      <c r="G105" s="108" t="s">
        <v>165</v>
      </c>
      <c r="H105" s="125"/>
    </row>
    <row r="106" spans="1:8" s="41" customFormat="1">
      <c r="A106" s="104" t="s">
        <v>3340</v>
      </c>
      <c r="B106" s="109" t="s">
        <v>3435</v>
      </c>
      <c r="C106" s="125">
        <v>188603472</v>
      </c>
      <c r="D106" s="125"/>
      <c r="E106" s="108" t="s">
        <v>21</v>
      </c>
      <c r="F106" s="106"/>
      <c r="G106" s="108" t="s">
        <v>165</v>
      </c>
      <c r="H106" s="125"/>
    </row>
    <row r="107" spans="1:8" s="41" customFormat="1" ht="29.1">
      <c r="A107" s="104" t="s">
        <v>3436</v>
      </c>
      <c r="B107" s="109" t="s">
        <v>3437</v>
      </c>
      <c r="C107" s="125">
        <v>191351679</v>
      </c>
      <c r="D107" s="125"/>
      <c r="E107" s="108" t="s">
        <v>21</v>
      </c>
      <c r="F107" s="106"/>
      <c r="G107" s="108" t="s">
        <v>165</v>
      </c>
      <c r="H107" s="125"/>
    </row>
    <row r="108" spans="1:8" s="41" customFormat="1">
      <c r="A108" s="104" t="s">
        <v>3438</v>
      </c>
      <c r="B108" s="109" t="s">
        <v>3439</v>
      </c>
      <c r="C108" s="125">
        <v>182935350</v>
      </c>
      <c r="D108" s="125"/>
      <c r="E108" s="108" t="s">
        <v>21</v>
      </c>
      <c r="F108" s="106"/>
      <c r="G108" s="108" t="s">
        <v>173</v>
      </c>
      <c r="H108" s="125"/>
    </row>
    <row r="109" spans="1:8" s="41" customFormat="1">
      <c r="A109" s="104" t="s">
        <v>3340</v>
      </c>
      <c r="B109" s="109" t="s">
        <v>3440</v>
      </c>
      <c r="C109" s="125">
        <v>191340088</v>
      </c>
      <c r="D109" s="125"/>
      <c r="E109" s="108" t="s">
        <v>21</v>
      </c>
      <c r="F109" s="106"/>
      <c r="G109" s="108" t="s">
        <v>173</v>
      </c>
      <c r="H109" s="125"/>
    </row>
    <row r="110" spans="1:8" s="41" customFormat="1" ht="29.1">
      <c r="A110" s="104"/>
      <c r="B110" s="109" t="s">
        <v>3441</v>
      </c>
      <c r="C110" s="125">
        <v>188603091</v>
      </c>
      <c r="D110" s="125"/>
      <c r="E110" s="108" t="s">
        <v>21</v>
      </c>
      <c r="F110" s="106"/>
      <c r="G110" s="108" t="s">
        <v>165</v>
      </c>
      <c r="H110" s="125"/>
    </row>
    <row r="111" spans="1:8" s="41" customFormat="1">
      <c r="A111" s="104" t="s">
        <v>3340</v>
      </c>
      <c r="B111" s="109" t="s">
        <v>3442</v>
      </c>
      <c r="C111" s="125">
        <v>188613242</v>
      </c>
      <c r="D111" s="125"/>
      <c r="E111" s="108" t="s">
        <v>21</v>
      </c>
      <c r="F111" s="106"/>
      <c r="G111" s="108" t="s">
        <v>165</v>
      </c>
      <c r="H111" s="125"/>
    </row>
    <row r="112" spans="1:8" s="41" customFormat="1">
      <c r="A112" s="104" t="s">
        <v>3340</v>
      </c>
      <c r="B112" s="109" t="s">
        <v>3443</v>
      </c>
      <c r="C112" s="125">
        <v>111952632</v>
      </c>
      <c r="D112" s="125"/>
      <c r="E112" s="108" t="s">
        <v>21</v>
      </c>
      <c r="F112" s="106"/>
      <c r="G112" s="108" t="s">
        <v>165</v>
      </c>
      <c r="H112" s="125"/>
    </row>
    <row r="113" spans="1:8" s="41" customFormat="1">
      <c r="A113" s="104" t="s">
        <v>3340</v>
      </c>
      <c r="B113" s="109" t="s">
        <v>3444</v>
      </c>
      <c r="C113" s="125">
        <v>190999616</v>
      </c>
      <c r="D113" s="125"/>
      <c r="E113" s="108" t="s">
        <v>21</v>
      </c>
      <c r="F113" s="106"/>
      <c r="G113" s="108" t="s">
        <v>165</v>
      </c>
      <c r="H113" s="125"/>
    </row>
    <row r="114" spans="1:8" s="41" customFormat="1">
      <c r="A114" s="104" t="s">
        <v>3340</v>
      </c>
      <c r="B114" s="109" t="s">
        <v>3445</v>
      </c>
      <c r="C114" s="125"/>
      <c r="D114" s="125"/>
      <c r="E114" s="108" t="s">
        <v>21</v>
      </c>
      <c r="F114" s="106"/>
      <c r="G114" s="108" t="s">
        <v>165</v>
      </c>
      <c r="H114" s="125"/>
    </row>
    <row r="115" spans="1:8" s="41" customFormat="1" ht="29.1">
      <c r="A115" s="104" t="s">
        <v>3340</v>
      </c>
      <c r="B115" s="109" t="s">
        <v>3446</v>
      </c>
      <c r="C115" s="125">
        <v>188752740</v>
      </c>
      <c r="D115" s="125"/>
      <c r="E115" s="108" t="s">
        <v>21</v>
      </c>
      <c r="F115" s="106"/>
      <c r="G115" s="108" t="s">
        <v>165</v>
      </c>
      <c r="H115" s="125"/>
    </row>
    <row r="116" spans="1:8" s="41" customFormat="1">
      <c r="A116" s="104" t="s">
        <v>3447</v>
      </c>
      <c r="B116" s="109" t="s">
        <v>3448</v>
      </c>
      <c r="C116" s="125">
        <v>288724610</v>
      </c>
      <c r="D116" s="125"/>
      <c r="E116" s="108" t="s">
        <v>21</v>
      </c>
      <c r="F116" s="106"/>
      <c r="G116" s="108" t="s">
        <v>157</v>
      </c>
      <c r="H116" s="125"/>
    </row>
    <row r="117" spans="1:8" s="41" customFormat="1">
      <c r="A117" s="104" t="s">
        <v>3340</v>
      </c>
      <c r="B117" s="109" t="s">
        <v>278</v>
      </c>
      <c r="C117" s="125">
        <v>111102598</v>
      </c>
      <c r="D117" s="125"/>
      <c r="E117" s="108" t="s">
        <v>21</v>
      </c>
      <c r="F117" s="106"/>
      <c r="G117" s="108" t="s">
        <v>157</v>
      </c>
      <c r="H117" s="125"/>
    </row>
    <row r="118" spans="1:8" s="41" customFormat="1">
      <c r="A118" s="104" t="s">
        <v>3340</v>
      </c>
      <c r="B118" s="109" t="s">
        <v>3443</v>
      </c>
      <c r="C118" s="125">
        <v>111952632</v>
      </c>
      <c r="D118" s="125"/>
      <c r="E118" s="108" t="s">
        <v>21</v>
      </c>
      <c r="F118" s="106"/>
      <c r="G118" s="108" t="s">
        <v>165</v>
      </c>
      <c r="H118" s="125"/>
    </row>
    <row r="119" spans="1:8" s="41" customFormat="1" ht="29.1">
      <c r="A119" s="104" t="s">
        <v>3340</v>
      </c>
      <c r="B119" s="109" t="s">
        <v>3449</v>
      </c>
      <c r="C119" s="125">
        <v>135163499</v>
      </c>
      <c r="D119" s="125"/>
      <c r="E119" s="108" t="s">
        <v>21</v>
      </c>
      <c r="F119" s="106"/>
      <c r="G119" s="108" t="s">
        <v>165</v>
      </c>
      <c r="H119" s="125"/>
    </row>
    <row r="120" spans="1:8" s="41" customFormat="1">
      <c r="A120" s="104" t="s">
        <v>3450</v>
      </c>
      <c r="B120" s="109" t="s">
        <v>3451</v>
      </c>
      <c r="C120" s="125">
        <v>188772814</v>
      </c>
      <c r="D120" s="125"/>
      <c r="E120" s="108" t="s">
        <v>21</v>
      </c>
      <c r="F120" s="106"/>
      <c r="G120" s="108" t="s">
        <v>157</v>
      </c>
      <c r="H120" s="125"/>
    </row>
    <row r="121" spans="1:8" s="41" customFormat="1">
      <c r="A121" s="104"/>
      <c r="B121" s="109" t="s">
        <v>3452</v>
      </c>
      <c r="C121" s="125">
        <v>304507598</v>
      </c>
      <c r="D121" s="125"/>
      <c r="E121" s="108" t="s">
        <v>21</v>
      </c>
      <c r="F121" s="106"/>
      <c r="G121" s="108" t="s">
        <v>140</v>
      </c>
      <c r="H121" s="125"/>
    </row>
    <row r="122" spans="1:8" s="41" customFormat="1">
      <c r="A122" s="104" t="s">
        <v>3340</v>
      </c>
      <c r="B122" s="109" t="s">
        <v>3453</v>
      </c>
      <c r="C122" s="125">
        <v>180390741</v>
      </c>
      <c r="D122" s="125"/>
      <c r="E122" s="108" t="s">
        <v>21</v>
      </c>
      <c r="F122" s="106"/>
      <c r="G122" s="108" t="s">
        <v>173</v>
      </c>
      <c r="H122" s="125"/>
    </row>
    <row r="123" spans="1:8" s="41" customFormat="1">
      <c r="A123" s="104"/>
      <c r="B123" s="109" t="s">
        <v>3454</v>
      </c>
      <c r="C123" s="125"/>
      <c r="D123" s="125"/>
      <c r="E123" s="108" t="s">
        <v>21</v>
      </c>
      <c r="F123" s="106"/>
      <c r="G123" s="108" t="s">
        <v>165</v>
      </c>
      <c r="H123" s="125"/>
    </row>
    <row r="124" spans="1:8" s="41" customFormat="1">
      <c r="A124" s="104" t="s">
        <v>3340</v>
      </c>
      <c r="B124" s="109" t="s">
        <v>3455</v>
      </c>
      <c r="C124" s="125">
        <v>188710061</v>
      </c>
      <c r="D124" s="125"/>
      <c r="E124" s="108" t="s">
        <v>21</v>
      </c>
      <c r="F124" s="106"/>
      <c r="G124" s="108" t="s">
        <v>157</v>
      </c>
      <c r="H124" s="125"/>
    </row>
    <row r="125" spans="1:8" s="41" customFormat="1">
      <c r="A125" s="104"/>
      <c r="B125" s="109" t="s">
        <v>3456</v>
      </c>
      <c r="C125" s="125"/>
      <c r="D125" s="125"/>
      <c r="E125" s="108" t="s">
        <v>21</v>
      </c>
      <c r="F125" s="106"/>
      <c r="G125" s="108" t="s">
        <v>173</v>
      </c>
      <c r="H125" s="125"/>
    </row>
    <row r="126" spans="1:8" s="41" customFormat="1" ht="29.1">
      <c r="A126" s="104" t="s">
        <v>3457</v>
      </c>
      <c r="B126" s="109" t="s">
        <v>3458</v>
      </c>
      <c r="C126" s="125">
        <v>304766622</v>
      </c>
      <c r="D126" s="125"/>
      <c r="E126" s="108" t="s">
        <v>21</v>
      </c>
      <c r="F126" s="106"/>
      <c r="G126" s="108" t="s">
        <v>165</v>
      </c>
      <c r="H126" s="125"/>
    </row>
    <row r="127" spans="1:8" s="41" customFormat="1">
      <c r="A127" s="104" t="s">
        <v>3459</v>
      </c>
      <c r="B127" s="109" t="s">
        <v>3460</v>
      </c>
      <c r="C127" s="125">
        <v>302471705</v>
      </c>
      <c r="D127" s="125"/>
      <c r="E127" s="108" t="s">
        <v>21</v>
      </c>
      <c r="F127" s="106"/>
      <c r="G127" s="108" t="s">
        <v>165</v>
      </c>
      <c r="H127" s="125"/>
    </row>
    <row r="128" spans="1:8" s="41" customFormat="1">
      <c r="A128" s="104" t="s">
        <v>3461</v>
      </c>
      <c r="B128" s="109" t="s">
        <v>3462</v>
      </c>
      <c r="C128" s="125">
        <v>188704927</v>
      </c>
      <c r="D128" s="125"/>
      <c r="E128" s="108" t="s">
        <v>21</v>
      </c>
      <c r="F128" s="106"/>
      <c r="G128" s="108" t="s">
        <v>165</v>
      </c>
      <c r="H128" s="125"/>
    </row>
    <row r="129" spans="1:8" s="41" customFormat="1">
      <c r="A129" s="104" t="s">
        <v>3340</v>
      </c>
      <c r="B129" s="109" t="s">
        <v>3463</v>
      </c>
      <c r="C129" s="125">
        <v>193295631</v>
      </c>
      <c r="D129" s="125"/>
      <c r="E129" s="108" t="s">
        <v>21</v>
      </c>
      <c r="F129" s="106"/>
      <c r="G129" s="108" t="s">
        <v>165</v>
      </c>
      <c r="H129" s="125"/>
    </row>
    <row r="130" spans="1:8" s="41" customFormat="1">
      <c r="A130" s="104" t="s">
        <v>3464</v>
      </c>
      <c r="B130" s="109" t="s">
        <v>3465</v>
      </c>
      <c r="C130" s="125">
        <v>188640467</v>
      </c>
      <c r="D130" s="125"/>
      <c r="E130" s="108" t="s">
        <v>21</v>
      </c>
      <c r="F130" s="106"/>
      <c r="G130" s="108" t="s">
        <v>165</v>
      </c>
      <c r="H130" s="125"/>
    </row>
    <row r="131" spans="1:8" s="41" customFormat="1">
      <c r="A131" s="104" t="s">
        <v>3466</v>
      </c>
      <c r="B131" s="109" t="s">
        <v>3467</v>
      </c>
      <c r="C131" s="125">
        <v>188730854</v>
      </c>
      <c r="D131" s="125"/>
      <c r="E131" s="108" t="s">
        <v>21</v>
      </c>
      <c r="F131" s="106"/>
      <c r="G131" s="108" t="s">
        <v>165</v>
      </c>
      <c r="H131" s="125"/>
    </row>
    <row r="132" spans="1:8" s="41" customFormat="1">
      <c r="A132" s="104" t="s">
        <v>3340</v>
      </c>
      <c r="B132" s="109" t="s">
        <v>3468</v>
      </c>
      <c r="C132" s="125">
        <v>188706554</v>
      </c>
      <c r="D132" s="125"/>
      <c r="E132" s="108" t="s">
        <v>21</v>
      </c>
      <c r="F132" s="106"/>
      <c r="G132" s="108" t="s">
        <v>165</v>
      </c>
      <c r="H132" s="125"/>
    </row>
    <row r="133" spans="1:8" s="41" customFormat="1">
      <c r="A133" s="104"/>
      <c r="B133" s="109" t="s">
        <v>3340</v>
      </c>
      <c r="C133" s="125">
        <v>304151376</v>
      </c>
      <c r="D133" s="125"/>
      <c r="E133" s="108" t="s">
        <v>21</v>
      </c>
      <c r="F133" s="106"/>
      <c r="G133" s="108" t="s">
        <v>165</v>
      </c>
      <c r="H133" s="125"/>
    </row>
    <row r="134" spans="1:8" s="41" customFormat="1">
      <c r="A134" s="104" t="s">
        <v>3469</v>
      </c>
      <c r="B134" s="109" t="s">
        <v>3470</v>
      </c>
      <c r="C134" s="125">
        <v>304151376</v>
      </c>
      <c r="D134" s="125"/>
      <c r="E134" s="108" t="s">
        <v>21</v>
      </c>
      <c r="F134" s="106"/>
      <c r="G134" s="108" t="s">
        <v>140</v>
      </c>
      <c r="H134" s="125"/>
    </row>
    <row r="135" spans="1:8" s="41" customFormat="1">
      <c r="A135" s="104" t="s">
        <v>3340</v>
      </c>
      <c r="B135" s="109" t="s">
        <v>3471</v>
      </c>
      <c r="C135" s="125">
        <v>300011619</v>
      </c>
      <c r="D135" s="125"/>
      <c r="E135" s="108" t="s">
        <v>21</v>
      </c>
      <c r="F135" s="106"/>
      <c r="G135" s="108" t="s">
        <v>149</v>
      </c>
      <c r="H135" s="125"/>
    </row>
    <row r="136" spans="1:8" s="41" customFormat="1" ht="29.1">
      <c r="A136" s="104" t="s">
        <v>3340</v>
      </c>
      <c r="B136" s="109" t="s">
        <v>3472</v>
      </c>
      <c r="C136" s="125">
        <v>190758095</v>
      </c>
      <c r="D136" s="125"/>
      <c r="E136" s="108" t="s">
        <v>21</v>
      </c>
      <c r="F136" s="106"/>
      <c r="G136" s="108" t="s">
        <v>173</v>
      </c>
      <c r="H136" s="125"/>
    </row>
    <row r="137" spans="1:8" s="41" customFormat="1">
      <c r="A137" s="104" t="s">
        <v>3340</v>
      </c>
      <c r="B137" s="109" t="s">
        <v>3473</v>
      </c>
      <c r="C137" s="125">
        <v>190758138</v>
      </c>
      <c r="D137" s="125"/>
      <c r="E137" s="108" t="s">
        <v>21</v>
      </c>
      <c r="F137" s="106"/>
      <c r="G137" s="108" t="s">
        <v>173</v>
      </c>
      <c r="H137" s="125"/>
    </row>
    <row r="138" spans="1:8" s="41" customFormat="1">
      <c r="A138" s="104" t="s">
        <v>3474</v>
      </c>
      <c r="B138" s="109" t="s">
        <v>3475</v>
      </c>
      <c r="C138" s="125">
        <v>188772052</v>
      </c>
      <c r="D138" s="125"/>
      <c r="E138" s="108" t="s">
        <v>21</v>
      </c>
      <c r="F138" s="106"/>
      <c r="G138" s="108" t="s">
        <v>165</v>
      </c>
      <c r="H138" s="125"/>
    </row>
    <row r="139" spans="1:8" s="41" customFormat="1" ht="43.5">
      <c r="A139" s="104" t="s">
        <v>3476</v>
      </c>
      <c r="B139" s="109" t="s">
        <v>3477</v>
      </c>
      <c r="C139" s="125">
        <v>304157094</v>
      </c>
      <c r="D139" s="125"/>
      <c r="E139" s="108" t="s">
        <v>21</v>
      </c>
      <c r="F139" s="106"/>
      <c r="G139" s="108" t="s">
        <v>165</v>
      </c>
      <c r="H139" s="125"/>
    </row>
    <row r="140" spans="1:8" s="41" customFormat="1">
      <c r="A140" s="104" t="s">
        <v>3340</v>
      </c>
      <c r="B140" s="109" t="s">
        <v>3478</v>
      </c>
      <c r="C140" s="125">
        <v>192050725</v>
      </c>
      <c r="D140" s="125"/>
      <c r="E140" s="108" t="s">
        <v>21</v>
      </c>
      <c r="F140" s="106"/>
      <c r="G140" s="108" t="s">
        <v>165</v>
      </c>
      <c r="H140" s="125"/>
    </row>
    <row r="141" spans="1:8" s="41" customFormat="1">
      <c r="A141" s="104" t="s">
        <v>3479</v>
      </c>
      <c r="B141" s="109" t="s">
        <v>3480</v>
      </c>
      <c r="C141" s="125">
        <v>290757560</v>
      </c>
      <c r="D141" s="125"/>
      <c r="E141" s="108" t="s">
        <v>21</v>
      </c>
      <c r="F141" s="106"/>
      <c r="G141" s="108" t="s">
        <v>173</v>
      </c>
      <c r="H141" s="125"/>
    </row>
    <row r="142" spans="1:8" s="41" customFormat="1">
      <c r="A142" s="104" t="s">
        <v>3340</v>
      </c>
      <c r="B142" s="109" t="s">
        <v>3481</v>
      </c>
      <c r="C142" s="125">
        <v>190756087</v>
      </c>
      <c r="D142" s="125"/>
      <c r="E142" s="108" t="s">
        <v>21</v>
      </c>
      <c r="F142" s="106"/>
      <c r="G142" s="108" t="s">
        <v>173</v>
      </c>
      <c r="H142" s="125"/>
    </row>
    <row r="143" spans="1:8" s="41" customFormat="1">
      <c r="A143" s="104" t="s">
        <v>3482</v>
      </c>
      <c r="B143" s="109" t="s">
        <v>3483</v>
      </c>
      <c r="C143" s="125">
        <v>188681478</v>
      </c>
      <c r="D143" s="125"/>
      <c r="E143" s="108" t="s">
        <v>21</v>
      </c>
      <c r="F143" s="106"/>
      <c r="G143" s="108" t="s">
        <v>165</v>
      </c>
      <c r="H143" s="125"/>
    </row>
    <row r="144" spans="1:8" s="41" customFormat="1" ht="29.1">
      <c r="A144" s="104" t="s">
        <v>3340</v>
      </c>
      <c r="B144" s="109" t="s">
        <v>3484</v>
      </c>
      <c r="C144" s="125">
        <v>188692688</v>
      </c>
      <c r="D144" s="125"/>
      <c r="E144" s="108" t="s">
        <v>21</v>
      </c>
      <c r="F144" s="106"/>
      <c r="G144" s="108" t="s">
        <v>165</v>
      </c>
      <c r="H144" s="125"/>
    </row>
    <row r="145" spans="1:8" s="41" customFormat="1">
      <c r="A145" s="104" t="s">
        <v>3340</v>
      </c>
      <c r="B145" s="109" t="s">
        <v>3485</v>
      </c>
      <c r="C145" s="125">
        <v>300663201</v>
      </c>
      <c r="D145" s="125"/>
      <c r="E145" s="108" t="s">
        <v>21</v>
      </c>
      <c r="F145" s="106"/>
      <c r="G145" s="108" t="s">
        <v>173</v>
      </c>
      <c r="H145" s="125"/>
    </row>
    <row r="146" spans="1:8" s="41" customFormat="1" ht="29.1">
      <c r="A146" s="104" t="s">
        <v>3340</v>
      </c>
      <c r="B146" s="109" t="s">
        <v>3486</v>
      </c>
      <c r="C146" s="125">
        <v>188711163</v>
      </c>
      <c r="D146" s="125"/>
      <c r="E146" s="108" t="s">
        <v>21</v>
      </c>
      <c r="F146" s="106"/>
      <c r="G146" s="108" t="s">
        <v>165</v>
      </c>
      <c r="H146" s="125"/>
    </row>
    <row r="147" spans="1:8" s="41" customFormat="1">
      <c r="A147" s="104" t="s">
        <v>3487</v>
      </c>
      <c r="B147" s="109" t="s">
        <v>3488</v>
      </c>
      <c r="C147" s="125">
        <v>188710823</v>
      </c>
      <c r="D147" s="125"/>
      <c r="E147" s="108" t="s">
        <v>21</v>
      </c>
      <c r="F147" s="106"/>
      <c r="G147" s="108" t="s">
        <v>157</v>
      </c>
      <c r="H147" s="125"/>
    </row>
    <row r="148" spans="1:8" s="41" customFormat="1" ht="29.1">
      <c r="A148" s="104" t="s">
        <v>3340</v>
      </c>
      <c r="B148" s="109" t="s">
        <v>3489</v>
      </c>
      <c r="C148" s="125">
        <v>300121001</v>
      </c>
      <c r="D148" s="125"/>
      <c r="E148" s="108" t="s">
        <v>21</v>
      </c>
      <c r="F148" s="106"/>
      <c r="G148" s="108" t="s">
        <v>165</v>
      </c>
      <c r="H148" s="125"/>
    </row>
    <row r="149" spans="1:8" s="41" customFormat="1">
      <c r="A149" s="104" t="s">
        <v>3340</v>
      </c>
      <c r="B149" s="109" t="s">
        <v>3490</v>
      </c>
      <c r="C149" s="125">
        <v>240329870</v>
      </c>
      <c r="D149" s="125"/>
      <c r="E149" s="108" t="s">
        <v>21</v>
      </c>
      <c r="F149" s="106"/>
      <c r="G149" s="108" t="s">
        <v>140</v>
      </c>
      <c r="H149" s="125"/>
    </row>
    <row r="150" spans="1:8" s="41" customFormat="1">
      <c r="A150" s="104"/>
      <c r="B150" s="109" t="s">
        <v>3491</v>
      </c>
      <c r="C150" s="125">
        <v>140285526</v>
      </c>
      <c r="D150" s="125"/>
      <c r="E150" s="108" t="s">
        <v>21</v>
      </c>
      <c r="F150" s="106"/>
      <c r="G150" s="108" t="s">
        <v>140</v>
      </c>
      <c r="H150" s="125"/>
    </row>
    <row r="151" spans="1:8" s="41" customFormat="1" ht="29.1">
      <c r="A151" s="104" t="s">
        <v>3340</v>
      </c>
      <c r="B151" s="109" t="s">
        <v>3492</v>
      </c>
      <c r="C151" s="125">
        <v>188752021</v>
      </c>
      <c r="D151" s="125"/>
      <c r="E151" s="108" t="s">
        <v>21</v>
      </c>
      <c r="F151" s="106"/>
      <c r="G151" s="108" t="s">
        <v>165</v>
      </c>
      <c r="H151" s="125"/>
    </row>
    <row r="152" spans="1:8" s="41" customFormat="1" ht="29.1">
      <c r="A152" s="104" t="s">
        <v>3340</v>
      </c>
      <c r="B152" s="109" t="s">
        <v>3493</v>
      </c>
      <c r="C152" s="125">
        <v>190766619</v>
      </c>
      <c r="D152" s="125"/>
      <c r="E152" s="108" t="s">
        <v>21</v>
      </c>
      <c r="F152" s="106"/>
      <c r="G152" s="108" t="s">
        <v>165</v>
      </c>
      <c r="H152" s="125"/>
    </row>
    <row r="153" spans="1:8" s="41" customFormat="1">
      <c r="A153" s="104" t="s">
        <v>3494</v>
      </c>
      <c r="B153" s="109" t="s">
        <v>3495</v>
      </c>
      <c r="C153" s="125">
        <v>188773688</v>
      </c>
      <c r="D153" s="125"/>
      <c r="E153" s="108" t="s">
        <v>21</v>
      </c>
      <c r="F153" s="106"/>
      <c r="G153" s="108" t="s">
        <v>157</v>
      </c>
      <c r="H153" s="125"/>
    </row>
    <row r="154" spans="1:8" s="41" customFormat="1">
      <c r="A154" s="104" t="s">
        <v>3340</v>
      </c>
      <c r="B154" s="109" t="s">
        <v>3496</v>
      </c>
      <c r="C154" s="125">
        <v>291993670</v>
      </c>
      <c r="D154" s="125"/>
      <c r="E154" s="108" t="s">
        <v>21</v>
      </c>
      <c r="F154" s="106"/>
      <c r="G154" s="108" t="s">
        <v>173</v>
      </c>
      <c r="H154" s="125"/>
    </row>
    <row r="155" spans="1:8" s="41" customFormat="1">
      <c r="A155" s="104" t="s">
        <v>3340</v>
      </c>
      <c r="B155" s="109" t="s">
        <v>185</v>
      </c>
      <c r="C155" s="125">
        <v>188773916</v>
      </c>
      <c r="D155" s="125"/>
      <c r="E155" s="108" t="s">
        <v>21</v>
      </c>
      <c r="F155" s="106"/>
      <c r="G155" s="108" t="s">
        <v>157</v>
      </c>
      <c r="H155" s="125"/>
    </row>
    <row r="156" spans="1:8" s="41" customFormat="1">
      <c r="A156" s="104" t="s">
        <v>3340</v>
      </c>
      <c r="B156" s="109" t="s">
        <v>3368</v>
      </c>
      <c r="C156" s="125">
        <v>188642660</v>
      </c>
      <c r="D156" s="125"/>
      <c r="E156" s="108" t="s">
        <v>21</v>
      </c>
      <c r="F156" s="106"/>
      <c r="G156" s="108" t="s">
        <v>157</v>
      </c>
      <c r="H156" s="125"/>
    </row>
    <row r="157" spans="1:8" s="41" customFormat="1">
      <c r="A157" s="104" t="s">
        <v>3340</v>
      </c>
      <c r="B157" s="109" t="s">
        <v>3427</v>
      </c>
      <c r="C157" s="125">
        <v>190755028</v>
      </c>
      <c r="D157" s="125"/>
      <c r="E157" s="108" t="s">
        <v>21</v>
      </c>
      <c r="F157" s="106"/>
      <c r="G157" s="108" t="s">
        <v>173</v>
      </c>
      <c r="H157" s="125"/>
    </row>
    <row r="158" spans="1:8" s="41" customFormat="1">
      <c r="A158" s="104" t="s">
        <v>3340</v>
      </c>
      <c r="B158" s="109" t="s">
        <v>3497</v>
      </c>
      <c r="C158" s="125">
        <v>188706935</v>
      </c>
      <c r="D158" s="125"/>
      <c r="E158" s="108" t="s">
        <v>21</v>
      </c>
      <c r="F158" s="106"/>
      <c r="G158" s="108" t="s">
        <v>157</v>
      </c>
      <c r="H158" s="125"/>
    </row>
    <row r="159" spans="1:8" s="41" customFormat="1" ht="29.1">
      <c r="A159" s="104" t="s">
        <v>3269</v>
      </c>
      <c r="B159" s="109" t="s">
        <v>3269</v>
      </c>
      <c r="C159" s="125">
        <v>188621919</v>
      </c>
      <c r="D159" s="125"/>
      <c r="E159" s="108" t="s">
        <v>21</v>
      </c>
      <c r="F159" s="106"/>
      <c r="G159" s="108" t="s">
        <v>165</v>
      </c>
      <c r="H159" s="125"/>
    </row>
    <row r="160" spans="1:8" s="41" customFormat="1">
      <c r="A160" s="104" t="s">
        <v>109</v>
      </c>
      <c r="B160" s="109" t="s">
        <v>3498</v>
      </c>
      <c r="C160" s="125">
        <v>188718528</v>
      </c>
      <c r="D160" s="125"/>
      <c r="E160" s="108" t="s">
        <v>21</v>
      </c>
      <c r="F160" s="106"/>
      <c r="G160" s="108" t="s">
        <v>157</v>
      </c>
      <c r="H160" s="125"/>
    </row>
    <row r="161" spans="1:8" s="41" customFormat="1" ht="29.1">
      <c r="A161" s="104" t="s">
        <v>3499</v>
      </c>
      <c r="B161" s="109" t="s">
        <v>3499</v>
      </c>
      <c r="C161" s="125">
        <v>188774637</v>
      </c>
      <c r="D161" s="125"/>
      <c r="E161" s="108" t="s">
        <v>21</v>
      </c>
      <c r="F161" s="106"/>
      <c r="G161" s="108" t="s">
        <v>157</v>
      </c>
      <c r="H161" s="125"/>
    </row>
    <row r="162" spans="1:8" s="41" customFormat="1">
      <c r="A162" s="104" t="s">
        <v>3340</v>
      </c>
      <c r="B162" s="109" t="s">
        <v>3500</v>
      </c>
      <c r="C162" s="125">
        <v>126413338</v>
      </c>
      <c r="D162" s="125"/>
      <c r="E162" s="108" t="s">
        <v>21</v>
      </c>
      <c r="F162" s="106"/>
      <c r="G162" s="108" t="s">
        <v>173</v>
      </c>
      <c r="H162" s="125"/>
    </row>
    <row r="163" spans="1:8" s="41" customFormat="1">
      <c r="A163" s="104" t="s">
        <v>3501</v>
      </c>
      <c r="B163" s="109" t="s">
        <v>3502</v>
      </c>
      <c r="C163" s="125">
        <v>111958286</v>
      </c>
      <c r="D163" s="125"/>
      <c r="E163" s="108" t="s">
        <v>21</v>
      </c>
      <c r="F163" s="106"/>
      <c r="G163" s="108" t="s">
        <v>165</v>
      </c>
      <c r="H163" s="125"/>
    </row>
    <row r="164" spans="1:8" s="41" customFormat="1">
      <c r="A164" s="104" t="s">
        <v>3503</v>
      </c>
      <c r="B164" s="109" t="s">
        <v>3504</v>
      </c>
      <c r="C164" s="125">
        <v>188710595</v>
      </c>
      <c r="D164" s="125"/>
      <c r="E164" s="108" t="s">
        <v>21</v>
      </c>
      <c r="F164" s="106"/>
      <c r="G164" s="108" t="s">
        <v>165</v>
      </c>
      <c r="H164" s="125"/>
    </row>
    <row r="165" spans="1:8" s="41" customFormat="1">
      <c r="A165" s="104"/>
      <c r="B165" s="109" t="s">
        <v>3505</v>
      </c>
      <c r="C165" s="125">
        <v>232112130</v>
      </c>
      <c r="D165" s="125"/>
      <c r="E165" s="108" t="s">
        <v>21</v>
      </c>
      <c r="F165" s="106"/>
      <c r="G165" s="108" t="s">
        <v>140</v>
      </c>
      <c r="H165" s="125"/>
    </row>
    <row r="166" spans="1:8" s="41" customFormat="1">
      <c r="A166" s="104" t="s">
        <v>3506</v>
      </c>
      <c r="B166" s="109" t="s">
        <v>3507</v>
      </c>
      <c r="C166" s="125">
        <v>132090925</v>
      </c>
      <c r="D166" s="125"/>
      <c r="E166" s="108" t="s">
        <v>21</v>
      </c>
      <c r="F166" s="106"/>
      <c r="G166" s="108" t="s">
        <v>140</v>
      </c>
      <c r="H166" s="125"/>
    </row>
    <row r="167" spans="1:8" s="41" customFormat="1" ht="29.1">
      <c r="A167" s="104" t="s">
        <v>3508</v>
      </c>
      <c r="B167" s="109" t="s">
        <v>3509</v>
      </c>
      <c r="C167" s="125">
        <v>302610311</v>
      </c>
      <c r="D167" s="125"/>
      <c r="E167" s="108" t="s">
        <v>21</v>
      </c>
      <c r="F167" s="106"/>
      <c r="G167" s="108" t="s">
        <v>165</v>
      </c>
      <c r="H167" s="125"/>
    </row>
    <row r="168" spans="1:8" s="41" customFormat="1" ht="29.1">
      <c r="A168" s="104" t="s">
        <v>3340</v>
      </c>
      <c r="B168" s="109" t="s">
        <v>3510</v>
      </c>
      <c r="C168" s="125">
        <v>195551983</v>
      </c>
      <c r="D168" s="125"/>
      <c r="E168" s="108" t="s">
        <v>21</v>
      </c>
      <c r="F168" s="106"/>
      <c r="G168" s="108" t="s">
        <v>165</v>
      </c>
      <c r="H168" s="125"/>
    </row>
    <row r="169" spans="1:8" s="41" customFormat="1" ht="29.1">
      <c r="A169" s="104" t="s">
        <v>3340</v>
      </c>
      <c r="B169" s="109" t="s">
        <v>3511</v>
      </c>
      <c r="C169" s="125">
        <v>302583800</v>
      </c>
      <c r="D169" s="125"/>
      <c r="E169" s="108" t="s">
        <v>21</v>
      </c>
      <c r="F169" s="106"/>
      <c r="G169" s="108" t="s">
        <v>173</v>
      </c>
      <c r="H169" s="125"/>
    </row>
    <row r="170" spans="1:8" s="41" customFormat="1">
      <c r="A170" s="104" t="s">
        <v>3340</v>
      </c>
      <c r="B170" s="109" t="s">
        <v>3512</v>
      </c>
      <c r="C170" s="125">
        <v>191351145</v>
      </c>
      <c r="D170" s="125"/>
      <c r="E170" s="108" t="s">
        <v>21</v>
      </c>
      <c r="F170" s="106"/>
      <c r="G170" s="108" t="s">
        <v>173</v>
      </c>
      <c r="H170" s="125"/>
    </row>
    <row r="171" spans="1:8" s="41" customFormat="1" ht="29.1">
      <c r="A171" s="104" t="s">
        <v>3513</v>
      </c>
      <c r="B171" s="109" t="s">
        <v>3514</v>
      </c>
      <c r="C171" s="125">
        <v>193114935</v>
      </c>
      <c r="D171" s="125"/>
      <c r="E171" s="108" t="s">
        <v>21</v>
      </c>
      <c r="F171" s="106"/>
      <c r="G171" s="108" t="s">
        <v>165</v>
      </c>
      <c r="H171" s="125"/>
    </row>
    <row r="172" spans="1:8" s="41" customFormat="1">
      <c r="A172" s="104" t="s">
        <v>3340</v>
      </c>
      <c r="B172" s="109" t="s">
        <v>3515</v>
      </c>
      <c r="C172" s="125">
        <v>165803154</v>
      </c>
      <c r="D172" s="125"/>
      <c r="E172" s="108" t="s">
        <v>21</v>
      </c>
      <c r="F172" s="106"/>
      <c r="G172" s="108" t="s">
        <v>173</v>
      </c>
      <c r="H172" s="125"/>
    </row>
    <row r="173" spans="1:8" s="41" customFormat="1">
      <c r="A173" s="104" t="s">
        <v>3340</v>
      </c>
      <c r="B173" s="109" t="s">
        <v>3516</v>
      </c>
      <c r="C173" s="125">
        <v>191340469</v>
      </c>
      <c r="D173" s="125"/>
      <c r="E173" s="108" t="s">
        <v>21</v>
      </c>
      <c r="F173" s="106"/>
      <c r="G173" s="108" t="s">
        <v>173</v>
      </c>
      <c r="H173" s="125"/>
    </row>
    <row r="174" spans="1:8" s="41" customFormat="1" ht="29.1">
      <c r="A174" s="104" t="s">
        <v>3340</v>
      </c>
      <c r="B174" s="109" t="s">
        <v>3517</v>
      </c>
      <c r="C174" s="125">
        <v>190273081</v>
      </c>
      <c r="D174" s="125"/>
      <c r="E174" s="108" t="s">
        <v>21</v>
      </c>
      <c r="F174" s="106"/>
      <c r="G174" s="108" t="s">
        <v>173</v>
      </c>
      <c r="H174" s="125"/>
    </row>
    <row r="175" spans="1:8" s="41" customFormat="1">
      <c r="A175" s="104" t="s">
        <v>3340</v>
      </c>
      <c r="B175" s="109" t="s">
        <v>3518</v>
      </c>
      <c r="C175" s="125">
        <v>124247526</v>
      </c>
      <c r="D175" s="125"/>
      <c r="E175" s="108" t="s">
        <v>21</v>
      </c>
      <c r="F175" s="106"/>
      <c r="G175" s="108" t="s">
        <v>173</v>
      </c>
      <c r="H175" s="125"/>
    </row>
    <row r="176" spans="1:8" s="41" customFormat="1">
      <c r="A176" s="104" t="s">
        <v>3519</v>
      </c>
      <c r="B176" s="109" t="s">
        <v>3520</v>
      </c>
      <c r="C176" s="125">
        <v>111955023</v>
      </c>
      <c r="D176" s="125"/>
      <c r="E176" s="108" t="s">
        <v>21</v>
      </c>
      <c r="F176" s="106"/>
      <c r="G176" s="108" t="s">
        <v>173</v>
      </c>
      <c r="H176" s="125"/>
    </row>
    <row r="177" spans="1:8" s="41" customFormat="1">
      <c r="A177" s="104" t="s">
        <v>3521</v>
      </c>
      <c r="B177" s="109" t="s">
        <v>3522</v>
      </c>
      <c r="C177" s="125">
        <v>305238040</v>
      </c>
      <c r="D177" s="125"/>
      <c r="E177" s="108" t="s">
        <v>21</v>
      </c>
      <c r="F177" s="106"/>
      <c r="G177" s="108" t="s">
        <v>165</v>
      </c>
      <c r="H177" s="125"/>
    </row>
    <row r="178" spans="1:8" s="41" customFormat="1">
      <c r="A178" s="104" t="s">
        <v>99</v>
      </c>
      <c r="B178" s="109" t="s">
        <v>3523</v>
      </c>
      <c r="C178" s="125">
        <v>188719391</v>
      </c>
      <c r="D178" s="125"/>
      <c r="E178" s="108" t="s">
        <v>21</v>
      </c>
      <c r="F178" s="106"/>
      <c r="G178" s="108" t="s">
        <v>157</v>
      </c>
      <c r="H178" s="125"/>
    </row>
    <row r="179" spans="1:8" s="41" customFormat="1" ht="29.1">
      <c r="A179" s="104" t="s">
        <v>3340</v>
      </c>
      <c r="B179" s="109" t="s">
        <v>3524</v>
      </c>
      <c r="C179" s="125">
        <v>211950810</v>
      </c>
      <c r="D179" s="125"/>
      <c r="E179" s="108" t="s">
        <v>21</v>
      </c>
      <c r="F179" s="106"/>
      <c r="G179" s="108" t="s">
        <v>173</v>
      </c>
      <c r="H179" s="125"/>
    </row>
    <row r="180" spans="1:8" s="41" customFormat="1">
      <c r="A180" s="104" t="s">
        <v>3340</v>
      </c>
      <c r="B180" s="109" t="s">
        <v>3525</v>
      </c>
      <c r="C180" s="125">
        <v>304834984</v>
      </c>
      <c r="D180" s="125"/>
      <c r="E180" s="108" t="s">
        <v>21</v>
      </c>
      <c r="F180" s="106"/>
      <c r="G180" s="108" t="s">
        <v>165</v>
      </c>
      <c r="H180" s="125"/>
    </row>
    <row r="181" spans="1:8" s="41" customFormat="1">
      <c r="A181" s="104" t="s">
        <v>3526</v>
      </c>
      <c r="B181" s="109" t="s">
        <v>3527</v>
      </c>
      <c r="C181" s="125">
        <v>188724424</v>
      </c>
      <c r="D181" s="125"/>
      <c r="E181" s="108" t="s">
        <v>21</v>
      </c>
      <c r="F181" s="106"/>
      <c r="G181" s="108" t="s">
        <v>165</v>
      </c>
      <c r="H181" s="125"/>
    </row>
    <row r="182" spans="1:8" s="41" customFormat="1" ht="29.1">
      <c r="A182" s="104" t="s">
        <v>3528</v>
      </c>
      <c r="B182" s="109" t="s">
        <v>3529</v>
      </c>
      <c r="C182" s="125">
        <v>288697120</v>
      </c>
      <c r="D182" s="125"/>
      <c r="E182" s="108" t="s">
        <v>21</v>
      </c>
      <c r="F182" s="106"/>
      <c r="G182" s="108" t="s">
        <v>165</v>
      </c>
      <c r="H182" s="125"/>
    </row>
    <row r="183" spans="1:8" s="41" customFormat="1">
      <c r="A183" s="104" t="s">
        <v>145</v>
      </c>
      <c r="B183" s="109" t="s">
        <v>3530</v>
      </c>
      <c r="C183" s="125">
        <v>188756190</v>
      </c>
      <c r="D183" s="125"/>
      <c r="E183" s="108" t="s">
        <v>21</v>
      </c>
      <c r="F183" s="106"/>
      <c r="G183" s="108" t="s">
        <v>157</v>
      </c>
      <c r="H183" s="125"/>
    </row>
    <row r="184" spans="1:8" s="41" customFormat="1" ht="29.1">
      <c r="A184" s="104" t="s">
        <v>3531</v>
      </c>
      <c r="B184" s="109" t="s">
        <v>3532</v>
      </c>
      <c r="C184" s="125">
        <v>188774822</v>
      </c>
      <c r="D184" s="125"/>
      <c r="E184" s="108" t="s">
        <v>21</v>
      </c>
      <c r="F184" s="106"/>
      <c r="G184" s="108" t="s">
        <v>165</v>
      </c>
      <c r="H184" s="125"/>
    </row>
    <row r="185" spans="1:8" s="41" customFormat="1">
      <c r="A185" s="104" t="s">
        <v>229</v>
      </c>
      <c r="B185" s="109" t="s">
        <v>3533</v>
      </c>
      <c r="C185" s="125">
        <v>188715222</v>
      </c>
      <c r="D185" s="125"/>
      <c r="E185" s="108" t="s">
        <v>21</v>
      </c>
      <c r="F185" s="106"/>
      <c r="G185" s="108" t="s">
        <v>157</v>
      </c>
      <c r="H185" s="125"/>
    </row>
    <row r="186" spans="1:8" s="41" customFormat="1">
      <c r="A186" s="104" t="s">
        <v>3534</v>
      </c>
      <c r="B186" s="109" t="s">
        <v>3535</v>
      </c>
      <c r="C186" s="125">
        <v>188764867</v>
      </c>
      <c r="D186" s="125"/>
      <c r="E186" s="108" t="s">
        <v>21</v>
      </c>
      <c r="F186" s="106"/>
      <c r="G186" s="108" t="s">
        <v>157</v>
      </c>
      <c r="H186" s="125"/>
    </row>
    <row r="187" spans="1:8" s="41" customFormat="1">
      <c r="A187" s="104" t="s">
        <v>3536</v>
      </c>
      <c r="B187" s="109" t="s">
        <v>3537</v>
      </c>
      <c r="C187" s="125">
        <v>188772248</v>
      </c>
      <c r="D187" s="125"/>
      <c r="E187" s="108" t="s">
        <v>21</v>
      </c>
      <c r="F187" s="106"/>
      <c r="G187" s="108" t="s">
        <v>157</v>
      </c>
      <c r="H187" s="125"/>
    </row>
    <row r="188" spans="1:8" s="41" customFormat="1" ht="29.1">
      <c r="A188" s="104" t="s">
        <v>3340</v>
      </c>
      <c r="B188" s="109" t="s">
        <v>3538</v>
      </c>
      <c r="C188" s="125">
        <v>188785847</v>
      </c>
      <c r="D188" s="125"/>
      <c r="E188" s="108" t="s">
        <v>21</v>
      </c>
      <c r="F188" s="106"/>
      <c r="G188" s="108" t="s">
        <v>165</v>
      </c>
      <c r="H188" s="125"/>
    </row>
    <row r="189" spans="1:8" s="41" customFormat="1">
      <c r="A189" s="104" t="s">
        <v>3340</v>
      </c>
      <c r="B189" s="109" t="s">
        <v>3539</v>
      </c>
      <c r="C189" s="125">
        <v>188607684</v>
      </c>
      <c r="D189" s="125"/>
      <c r="E189" s="108" t="s">
        <v>21</v>
      </c>
      <c r="F189" s="106"/>
      <c r="G189" s="108" t="s">
        <v>157</v>
      </c>
      <c r="H189" s="125"/>
    </row>
    <row r="190" spans="1:8" s="41" customFormat="1" ht="29.1">
      <c r="A190" s="104" t="s">
        <v>3540</v>
      </c>
      <c r="B190" s="109" t="s">
        <v>3541</v>
      </c>
      <c r="C190" s="125">
        <v>302526112</v>
      </c>
      <c r="D190" s="125"/>
      <c r="E190" s="108" t="s">
        <v>21</v>
      </c>
      <c r="F190" s="106"/>
      <c r="G190" s="108" t="s">
        <v>165</v>
      </c>
      <c r="H190" s="125"/>
    </row>
    <row r="191" spans="1:8" s="41" customFormat="1" ht="29.1">
      <c r="A191" s="104" t="s">
        <v>3542</v>
      </c>
      <c r="B191" s="109" t="s">
        <v>3543</v>
      </c>
      <c r="C191" s="125">
        <v>288739270</v>
      </c>
      <c r="D191" s="125"/>
      <c r="E191" s="108" t="s">
        <v>21</v>
      </c>
      <c r="F191" s="106"/>
      <c r="G191" s="108" t="s">
        <v>165</v>
      </c>
      <c r="H191" s="125"/>
    </row>
    <row r="192" spans="1:8" s="41" customFormat="1">
      <c r="A192" s="104" t="s">
        <v>3340</v>
      </c>
      <c r="B192" s="109" t="s">
        <v>3544</v>
      </c>
      <c r="C192" s="125">
        <v>188668192</v>
      </c>
      <c r="D192" s="125"/>
      <c r="E192" s="108" t="s">
        <v>21</v>
      </c>
      <c r="F192" s="106"/>
      <c r="G192" s="108" t="s">
        <v>165</v>
      </c>
      <c r="H192" s="125"/>
    </row>
    <row r="193" spans="1:8" s="41" customFormat="1">
      <c r="A193" s="104" t="s">
        <v>3340</v>
      </c>
      <c r="B193" s="109" t="s">
        <v>3545</v>
      </c>
      <c r="C193" s="125">
        <v>188609016</v>
      </c>
      <c r="D193" s="125"/>
      <c r="E193" s="108" t="s">
        <v>21</v>
      </c>
      <c r="F193" s="106"/>
      <c r="G193" s="108" t="s">
        <v>165</v>
      </c>
      <c r="H193" s="125"/>
    </row>
    <row r="194" spans="1:8" s="41" customFormat="1">
      <c r="A194" s="104" t="s">
        <v>3546</v>
      </c>
      <c r="B194" s="109" t="s">
        <v>3547</v>
      </c>
      <c r="C194" s="125">
        <v>188605295</v>
      </c>
      <c r="D194" s="125"/>
      <c r="E194" s="108" t="s">
        <v>21</v>
      </c>
      <c r="F194" s="106"/>
      <c r="G194" s="108" t="s">
        <v>165</v>
      </c>
      <c r="H194" s="125"/>
    </row>
    <row r="195" spans="1:8" s="41" customFormat="1">
      <c r="A195" s="104" t="s">
        <v>3548</v>
      </c>
      <c r="B195" s="109" t="s">
        <v>3549</v>
      </c>
      <c r="C195" s="125">
        <v>134170932</v>
      </c>
      <c r="D195" s="125"/>
      <c r="E195" s="108" t="s">
        <v>21</v>
      </c>
      <c r="F195" s="106"/>
      <c r="G195" s="108" t="s">
        <v>140</v>
      </c>
      <c r="H195" s="125"/>
    </row>
    <row r="196" spans="1:8" s="41" customFormat="1">
      <c r="A196" s="104" t="s">
        <v>3340</v>
      </c>
      <c r="B196" s="109" t="s">
        <v>3550</v>
      </c>
      <c r="C196" s="125">
        <v>121215587</v>
      </c>
      <c r="D196" s="125"/>
      <c r="E196" s="108" t="s">
        <v>21</v>
      </c>
      <c r="F196" s="106"/>
      <c r="G196" s="108" t="s">
        <v>140</v>
      </c>
      <c r="H196" s="125"/>
    </row>
    <row r="197" spans="1:8" s="41" customFormat="1">
      <c r="A197" s="104" t="s">
        <v>3551</v>
      </c>
      <c r="B197" s="109" t="s">
        <v>3552</v>
      </c>
      <c r="C197" s="125">
        <v>188601279</v>
      </c>
      <c r="D197" s="125"/>
      <c r="E197" s="108" t="s">
        <v>21</v>
      </c>
      <c r="F197" s="106"/>
      <c r="G197" s="108" t="s">
        <v>165</v>
      </c>
      <c r="H197" s="125"/>
    </row>
    <row r="198" spans="1:8" s="41" customFormat="1">
      <c r="A198" s="104" t="s">
        <v>3340</v>
      </c>
      <c r="B198" s="109" t="s">
        <v>3553</v>
      </c>
      <c r="C198" s="125">
        <v>188607912</v>
      </c>
      <c r="D198" s="125"/>
      <c r="E198" s="108" t="s">
        <v>21</v>
      </c>
      <c r="F198" s="106"/>
      <c r="G198" s="108" t="s">
        <v>165</v>
      </c>
      <c r="H198" s="125"/>
    </row>
    <row r="199" spans="1:8" s="41" customFormat="1">
      <c r="A199" s="104"/>
      <c r="B199" s="109" t="s">
        <v>3554</v>
      </c>
      <c r="C199" s="125">
        <v>110084026</v>
      </c>
      <c r="D199" s="125"/>
      <c r="E199" s="108" t="s">
        <v>21</v>
      </c>
      <c r="F199" s="106"/>
      <c r="G199" s="108" t="s">
        <v>140</v>
      </c>
      <c r="H199" s="125"/>
    </row>
    <row r="200" spans="1:8" s="41" customFormat="1">
      <c r="A200" s="104" t="s">
        <v>3340</v>
      </c>
      <c r="B200" s="109" t="s">
        <v>3555</v>
      </c>
      <c r="C200" s="125">
        <v>305205389</v>
      </c>
      <c r="D200" s="125"/>
      <c r="E200" s="108" t="s">
        <v>21</v>
      </c>
      <c r="F200" s="106"/>
      <c r="G200" s="108" t="s">
        <v>165</v>
      </c>
      <c r="H200" s="125"/>
    </row>
    <row r="201" spans="1:8" s="41" customFormat="1">
      <c r="G201" s="111"/>
    </row>
    <row r="202" spans="1:8" s="41" customFormat="1">
      <c r="G202" s="111"/>
    </row>
    <row r="203" spans="1:8" s="41" customFormat="1">
      <c r="G203" s="111"/>
    </row>
    <row r="204" spans="1:8" s="41" customFormat="1">
      <c r="G204" s="111"/>
    </row>
    <row r="205" spans="1:8" s="41" customFormat="1">
      <c r="G205" s="111"/>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B970E67-3821-44F0-A745-BFCCDBB6C551}">
          <x14:formula1>
            <xm:f>'18. Adresas'!$A$4:$A$20</xm:f>
          </x14:formula1>
          <xm:sqref>F4:F200</xm:sqref>
        </x14:dataValidation>
        <x14:dataValidation type="list" allowBlank="1" showInputMessage="1" showErrorMessage="1" xr:uid="{55B185F3-D30A-4353-AA0C-D7B0FB56476A}">
          <x14:formula1>
            <xm:f>'Coded lists'!$E$22:$E$32</xm:f>
          </x14:formula1>
          <xm:sqref>G4:G200</xm:sqref>
        </x14:dataValidation>
        <x14:dataValidation type="list" allowBlank="1" showInputMessage="1" showErrorMessage="1" xr:uid="{DFECD165-8DBB-4A85-9304-7760AEAB0DD0}">
          <x14:formula1>
            <xm:f>'Coded lists'!$X$5:$X$75</xm:f>
          </x14:formula1>
          <xm:sqref>E4:E200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3A936-CE25-40E5-82F6-E16220B7C447}">
  <sheetPr>
    <tabColor rgb="FFFFFF00"/>
  </sheetPr>
  <dimension ref="A1:O478"/>
  <sheetViews>
    <sheetView zoomScale="64" workbookViewId="0">
      <selection activeCell="D24" sqref="D24"/>
    </sheetView>
  </sheetViews>
  <sheetFormatPr defaultRowHeight="14.45"/>
  <cols>
    <col min="1" max="1" width="50.7109375" customWidth="1"/>
    <col min="2" max="2" width="71.140625" customWidth="1"/>
    <col min="3" max="3" width="8.5703125" customWidth="1"/>
    <col min="4" max="4" width="61" customWidth="1"/>
    <col min="5" max="5" width="7.5703125" customWidth="1"/>
    <col min="6" max="6" width="28.42578125" customWidth="1"/>
    <col min="7" max="7" width="50.7109375" customWidth="1"/>
    <col min="8" max="8" width="49.85546875" customWidth="1"/>
    <col min="9" max="9" width="12.85546875" customWidth="1"/>
    <col min="10" max="10" width="10.140625" customWidth="1"/>
    <col min="11" max="11" width="23.85546875" customWidth="1"/>
    <col min="12" max="12" width="19.42578125" customWidth="1"/>
    <col min="13" max="13" width="44.7109375" customWidth="1"/>
    <col min="14" max="14" width="10.140625" customWidth="1"/>
    <col min="15" max="15" width="19.28515625" customWidth="1"/>
  </cols>
  <sheetData>
    <row r="1" spans="1:15" s="219" customFormat="1" ht="53.25" customHeight="1">
      <c r="B1" s="220" t="s">
        <v>3556</v>
      </c>
      <c r="C1" s="220" t="s">
        <v>3557</v>
      </c>
      <c r="D1" s="220" t="s">
        <v>3558</v>
      </c>
      <c r="E1" s="220" t="s">
        <v>3559</v>
      </c>
      <c r="F1" s="220" t="s">
        <v>3560</v>
      </c>
      <c r="G1" s="220" t="s">
        <v>3561</v>
      </c>
      <c r="H1" s="220" t="s">
        <v>3562</v>
      </c>
      <c r="I1" s="220" t="s">
        <v>3563</v>
      </c>
      <c r="J1" s="220" t="s">
        <v>3564</v>
      </c>
      <c r="K1" s="220" t="s">
        <v>3565</v>
      </c>
      <c r="L1" s="220" t="s">
        <v>3566</v>
      </c>
      <c r="M1" s="220" t="s">
        <v>3567</v>
      </c>
      <c r="N1" s="220" t="s">
        <v>3568</v>
      </c>
      <c r="O1" s="220" t="s">
        <v>3569</v>
      </c>
    </row>
    <row r="2" spans="1:15" s="223" customFormat="1" ht="53.25" customHeight="1">
      <c r="A2" s="221" t="s">
        <v>2954</v>
      </c>
      <c r="B2" s="221" t="s">
        <v>2962</v>
      </c>
      <c r="C2" s="222" t="s">
        <v>2959</v>
      </c>
      <c r="D2" s="221" t="s">
        <v>2958</v>
      </c>
      <c r="E2" s="221" t="s">
        <v>3570</v>
      </c>
      <c r="F2" s="222" t="s">
        <v>3251</v>
      </c>
      <c r="G2" s="222" t="s">
        <v>3571</v>
      </c>
      <c r="H2" s="222" t="s">
        <v>3572</v>
      </c>
      <c r="I2" s="222" t="s">
        <v>3573</v>
      </c>
      <c r="J2" s="222" t="s">
        <v>3574</v>
      </c>
      <c r="K2" s="222" t="s">
        <v>3575</v>
      </c>
      <c r="L2" s="222" t="s">
        <v>3576</v>
      </c>
      <c r="M2" s="222" t="s">
        <v>3577</v>
      </c>
      <c r="N2" s="221" t="s">
        <v>3214</v>
      </c>
      <c r="O2" s="221" t="s">
        <v>3578</v>
      </c>
    </row>
    <row r="3" spans="1:15" s="227" customFormat="1" ht="53.25" customHeight="1">
      <c r="A3" s="224" t="s">
        <v>2975</v>
      </c>
      <c r="B3" s="224" t="s">
        <v>3579</v>
      </c>
      <c r="C3" s="225" t="s">
        <v>3580</v>
      </c>
      <c r="D3" s="224" t="s">
        <v>3581</v>
      </c>
      <c r="E3" s="224" t="s">
        <v>3582</v>
      </c>
      <c r="F3" s="225" t="s">
        <v>3258</v>
      </c>
      <c r="G3" s="225" t="s">
        <v>3583</v>
      </c>
      <c r="H3" s="225" t="s">
        <v>3584</v>
      </c>
      <c r="I3" s="225" t="s">
        <v>3585</v>
      </c>
      <c r="J3" s="225" t="s">
        <v>3586</v>
      </c>
      <c r="K3" s="225" t="s">
        <v>3587</v>
      </c>
      <c r="L3" s="225" t="s">
        <v>3588</v>
      </c>
      <c r="M3" s="225" t="s">
        <v>3589</v>
      </c>
      <c r="N3" s="225" t="s">
        <v>3227</v>
      </c>
      <c r="O3" s="224" t="s">
        <v>3590</v>
      </c>
    </row>
    <row r="4" spans="1:15" s="41" customFormat="1" ht="15">
      <c r="A4" s="104" t="s">
        <v>3001</v>
      </c>
      <c r="B4" s="109" t="s">
        <v>3591</v>
      </c>
      <c r="C4" s="125" t="s">
        <v>3091</v>
      </c>
      <c r="D4" s="109" t="s">
        <v>3090</v>
      </c>
      <c r="E4" s="107" t="s">
        <v>2998</v>
      </c>
      <c r="F4" s="190" t="s">
        <v>3592</v>
      </c>
      <c r="G4" s="106" t="s">
        <v>3001</v>
      </c>
      <c r="H4" s="106" t="s">
        <v>3001</v>
      </c>
      <c r="I4" s="106"/>
      <c r="J4" s="108" t="s">
        <v>21</v>
      </c>
      <c r="K4" s="108" t="s">
        <v>423</v>
      </c>
      <c r="L4" s="120" t="s">
        <v>337</v>
      </c>
      <c r="M4" s="108" t="s">
        <v>601</v>
      </c>
      <c r="N4" s="106" t="s">
        <v>3180</v>
      </c>
      <c r="O4" s="106" t="s">
        <v>3231</v>
      </c>
    </row>
    <row r="5" spans="1:15" s="41" customFormat="1" ht="15">
      <c r="A5" s="121"/>
      <c r="B5" s="122"/>
      <c r="C5" s="127"/>
      <c r="D5" s="122"/>
      <c r="E5" s="123"/>
      <c r="F5" s="231"/>
      <c r="G5" s="122"/>
      <c r="H5" s="122"/>
      <c r="I5" s="122"/>
      <c r="J5" s="122"/>
      <c r="K5" s="122"/>
      <c r="L5" s="123"/>
      <c r="M5" s="122"/>
      <c r="N5" s="122"/>
      <c r="O5" s="122"/>
    </row>
    <row r="6" spans="1:15" s="41" customFormat="1" ht="15">
      <c r="A6" s="104" t="s">
        <v>3006</v>
      </c>
      <c r="B6" s="109" t="s">
        <v>3591</v>
      </c>
      <c r="C6" s="125" t="s">
        <v>3101</v>
      </c>
      <c r="D6" s="109" t="s">
        <v>3100</v>
      </c>
      <c r="E6" s="107" t="s">
        <v>2998</v>
      </c>
      <c r="F6" s="190" t="s">
        <v>3592</v>
      </c>
      <c r="G6" s="106" t="s">
        <v>3006</v>
      </c>
      <c r="H6" s="106" t="s">
        <v>3006</v>
      </c>
      <c r="I6" s="106"/>
      <c r="J6" s="108" t="s">
        <v>21</v>
      </c>
      <c r="K6" s="108" t="s">
        <v>423</v>
      </c>
      <c r="L6" s="120" t="s">
        <v>337</v>
      </c>
      <c r="M6" s="108" t="s">
        <v>601</v>
      </c>
      <c r="N6" s="106" t="s">
        <v>3180</v>
      </c>
      <c r="O6" s="106" t="s">
        <v>3231</v>
      </c>
    </row>
    <row r="7" spans="1:15" s="41" customFormat="1" ht="15">
      <c r="A7" s="121"/>
      <c r="B7" s="122"/>
      <c r="C7" s="127"/>
      <c r="D7" s="122"/>
      <c r="E7" s="123"/>
      <c r="F7" s="231"/>
      <c r="G7" s="122"/>
      <c r="H7" s="122"/>
      <c r="I7" s="122"/>
      <c r="J7" s="122"/>
      <c r="K7" s="122"/>
      <c r="L7" s="123"/>
      <c r="M7" s="122"/>
      <c r="N7" s="122"/>
      <c r="O7" s="122"/>
    </row>
    <row r="8" spans="1:15" s="41" customFormat="1" ht="15">
      <c r="A8" s="104" t="s">
        <v>3008</v>
      </c>
      <c r="B8" s="109" t="s">
        <v>3591</v>
      </c>
      <c r="C8" s="125" t="s">
        <v>3103</v>
      </c>
      <c r="D8" s="109" t="s">
        <v>3102</v>
      </c>
      <c r="E8" s="107" t="s">
        <v>2998</v>
      </c>
      <c r="F8" s="190" t="s">
        <v>3592</v>
      </c>
      <c r="G8" s="106" t="s">
        <v>3008</v>
      </c>
      <c r="H8" s="106" t="s">
        <v>3008</v>
      </c>
      <c r="I8" s="106"/>
      <c r="J8" s="108" t="s">
        <v>21</v>
      </c>
      <c r="K8" s="108" t="s">
        <v>423</v>
      </c>
      <c r="L8" s="120" t="s">
        <v>337</v>
      </c>
      <c r="M8" s="108" t="s">
        <v>601</v>
      </c>
      <c r="N8" s="106" t="s">
        <v>3180</v>
      </c>
      <c r="O8" s="106" t="s">
        <v>3231</v>
      </c>
    </row>
    <row r="9" spans="1:15" s="41" customFormat="1" ht="15">
      <c r="A9" s="121"/>
      <c r="B9" s="122"/>
      <c r="C9" s="127"/>
      <c r="D9" s="122"/>
      <c r="E9" s="123"/>
      <c r="F9" s="231"/>
      <c r="G9" s="122"/>
      <c r="H9" s="122"/>
      <c r="I9" s="122"/>
      <c r="J9" s="122"/>
      <c r="K9" s="122"/>
      <c r="L9" s="123"/>
      <c r="M9" s="122"/>
      <c r="N9" s="122"/>
      <c r="O9" s="122"/>
    </row>
    <row r="10" spans="1:15" s="41" customFormat="1" ht="15">
      <c r="A10" s="104" t="s">
        <v>3010</v>
      </c>
      <c r="B10" s="109" t="s">
        <v>3591</v>
      </c>
      <c r="C10" s="125" t="s">
        <v>3105</v>
      </c>
      <c r="D10" s="109" t="s">
        <v>3104</v>
      </c>
      <c r="E10" s="107" t="s">
        <v>2998</v>
      </c>
      <c r="F10" s="190" t="s">
        <v>3592</v>
      </c>
      <c r="G10" s="106" t="s">
        <v>3010</v>
      </c>
      <c r="H10" s="106" t="s">
        <v>3010</v>
      </c>
      <c r="I10" s="106"/>
      <c r="J10" s="108" t="s">
        <v>21</v>
      </c>
      <c r="K10" s="108" t="s">
        <v>423</v>
      </c>
      <c r="L10" s="120" t="s">
        <v>337</v>
      </c>
      <c r="M10" s="108" t="s">
        <v>601</v>
      </c>
      <c r="N10" s="106" t="s">
        <v>3180</v>
      </c>
      <c r="O10" s="106" t="s">
        <v>3231</v>
      </c>
    </row>
    <row r="11" spans="1:15" s="41" customFormat="1" ht="15">
      <c r="A11" s="121"/>
      <c r="B11" s="122"/>
      <c r="C11" s="127"/>
      <c r="D11" s="122"/>
      <c r="E11" s="123"/>
      <c r="F11" s="231"/>
      <c r="G11" s="122"/>
      <c r="H11" s="122"/>
      <c r="I11" s="122"/>
      <c r="J11" s="122"/>
      <c r="K11" s="122"/>
      <c r="L11" s="123"/>
      <c r="M11" s="122"/>
      <c r="N11" s="122"/>
      <c r="O11" s="122"/>
    </row>
    <row r="12" spans="1:15" s="41" customFormat="1" ht="15">
      <c r="A12" s="104" t="s">
        <v>3012</v>
      </c>
      <c r="B12" s="109" t="s">
        <v>3591</v>
      </c>
      <c r="C12" s="125" t="s">
        <v>3107</v>
      </c>
      <c r="D12" s="109" t="s">
        <v>3106</v>
      </c>
      <c r="E12" s="107" t="s">
        <v>2998</v>
      </c>
      <c r="F12" s="190" t="s">
        <v>3592</v>
      </c>
      <c r="G12" s="106" t="s">
        <v>3012</v>
      </c>
      <c r="H12" s="106" t="s">
        <v>3012</v>
      </c>
      <c r="I12" s="106"/>
      <c r="J12" s="108" t="s">
        <v>21</v>
      </c>
      <c r="K12" s="108" t="s">
        <v>423</v>
      </c>
      <c r="L12" s="120" t="s">
        <v>337</v>
      </c>
      <c r="M12" s="108" t="s">
        <v>601</v>
      </c>
      <c r="N12" s="106" t="s">
        <v>3180</v>
      </c>
      <c r="O12" s="106" t="s">
        <v>3231</v>
      </c>
    </row>
    <row r="13" spans="1:15" s="41" customFormat="1" ht="15">
      <c r="A13" s="121"/>
      <c r="B13" s="122"/>
      <c r="C13" s="127"/>
      <c r="D13" s="122"/>
      <c r="E13" s="123"/>
      <c r="F13" s="231"/>
      <c r="G13" s="122"/>
      <c r="H13" s="122"/>
      <c r="I13" s="122"/>
      <c r="J13" s="122"/>
      <c r="K13" s="122"/>
      <c r="L13" s="123"/>
      <c r="M13" s="122"/>
      <c r="N13" s="122"/>
      <c r="O13" s="122"/>
    </row>
    <row r="14" spans="1:15" s="41" customFormat="1" ht="15">
      <c r="A14" s="104" t="s">
        <v>3013</v>
      </c>
      <c r="B14" s="109" t="s">
        <v>3591</v>
      </c>
      <c r="C14" s="125" t="s">
        <v>3109</v>
      </c>
      <c r="D14" s="109" t="s">
        <v>3108</v>
      </c>
      <c r="E14" s="107" t="s">
        <v>2998</v>
      </c>
      <c r="F14" s="190" t="s">
        <v>3592</v>
      </c>
      <c r="G14" s="106" t="s">
        <v>3013</v>
      </c>
      <c r="H14" s="106" t="s">
        <v>3013</v>
      </c>
      <c r="I14" s="106"/>
      <c r="J14" s="108" t="s">
        <v>21</v>
      </c>
      <c r="K14" s="108" t="s">
        <v>423</v>
      </c>
      <c r="L14" s="120" t="s">
        <v>337</v>
      </c>
      <c r="M14" s="108" t="s">
        <v>601</v>
      </c>
      <c r="N14" s="106" t="s">
        <v>3180</v>
      </c>
      <c r="O14" s="106" t="s">
        <v>3231</v>
      </c>
    </row>
    <row r="15" spans="1:15" s="41" customFormat="1" ht="15">
      <c r="A15" s="121"/>
      <c r="B15" s="122"/>
      <c r="C15" s="127"/>
      <c r="D15" s="122"/>
      <c r="E15" s="123"/>
      <c r="F15" s="250"/>
      <c r="G15" s="122"/>
      <c r="H15" s="122"/>
      <c r="I15" s="122"/>
      <c r="J15" s="122"/>
      <c r="K15" s="122"/>
      <c r="L15" s="123"/>
      <c r="M15" s="122"/>
      <c r="N15" s="122"/>
      <c r="O15" s="122"/>
    </row>
    <row r="16" spans="1:15" s="41" customFormat="1" ht="15">
      <c r="A16" s="104" t="s">
        <v>3014</v>
      </c>
      <c r="B16" s="109" t="s">
        <v>3591</v>
      </c>
      <c r="C16" s="125" t="s">
        <v>3111</v>
      </c>
      <c r="D16" s="109" t="s">
        <v>3188</v>
      </c>
      <c r="E16" s="107" t="s">
        <v>2998</v>
      </c>
      <c r="F16" s="190" t="s">
        <v>3592</v>
      </c>
      <c r="G16" s="106" t="s">
        <v>3014</v>
      </c>
      <c r="H16" s="106" t="s">
        <v>3014</v>
      </c>
      <c r="I16" s="106"/>
      <c r="J16" s="108" t="s">
        <v>21</v>
      </c>
      <c r="K16" s="108" t="s">
        <v>423</v>
      </c>
      <c r="L16" s="120" t="s">
        <v>337</v>
      </c>
      <c r="M16" s="108" t="s">
        <v>601</v>
      </c>
      <c r="N16" s="106" t="s">
        <v>3180</v>
      </c>
      <c r="O16" s="106" t="s">
        <v>3231</v>
      </c>
    </row>
    <row r="17" spans="1:15" s="41" customFormat="1" ht="15">
      <c r="A17" s="121"/>
      <c r="B17" s="122"/>
      <c r="C17" s="127"/>
      <c r="D17" s="122"/>
      <c r="E17" s="123"/>
      <c r="F17" s="231"/>
      <c r="G17" s="122"/>
      <c r="H17" s="122"/>
      <c r="I17" s="122"/>
      <c r="J17" s="122"/>
      <c r="K17" s="122"/>
      <c r="L17" s="123"/>
      <c r="M17" s="122"/>
      <c r="N17" s="122"/>
      <c r="O17" s="122"/>
    </row>
    <row r="18" spans="1:15" s="41" customFormat="1" ht="15">
      <c r="A18" s="104" t="s">
        <v>3015</v>
      </c>
      <c r="B18" s="109" t="s">
        <v>3591</v>
      </c>
      <c r="C18" s="125" t="s">
        <v>3113</v>
      </c>
      <c r="D18" s="109" t="s">
        <v>3112</v>
      </c>
      <c r="E18" s="107" t="s">
        <v>2998</v>
      </c>
      <c r="F18" s="190" t="s">
        <v>3592</v>
      </c>
      <c r="G18" s="106" t="s">
        <v>3015</v>
      </c>
      <c r="H18" s="106" t="s">
        <v>3015</v>
      </c>
      <c r="I18" s="106"/>
      <c r="J18" s="108" t="s">
        <v>21</v>
      </c>
      <c r="K18" s="108" t="s">
        <v>423</v>
      </c>
      <c r="L18" s="120" t="s">
        <v>337</v>
      </c>
      <c r="M18" s="108" t="s">
        <v>601</v>
      </c>
      <c r="N18" s="106" t="s">
        <v>3180</v>
      </c>
      <c r="O18" s="106" t="s">
        <v>3231</v>
      </c>
    </row>
    <row r="19" spans="1:15" s="41" customFormat="1">
      <c r="A19" s="150"/>
      <c r="B19" s="151"/>
      <c r="C19" s="154"/>
      <c r="D19" s="249"/>
      <c r="E19" s="123"/>
      <c r="F19" s="231"/>
      <c r="G19" s="122"/>
      <c r="H19" s="122"/>
      <c r="I19" s="122"/>
      <c r="J19" s="122"/>
      <c r="K19" s="122"/>
      <c r="L19" s="123"/>
      <c r="M19" s="122"/>
      <c r="N19" s="122"/>
      <c r="O19" s="122"/>
    </row>
    <row r="20" spans="1:15" s="41" customFormat="1">
      <c r="A20" s="248"/>
      <c r="B20" s="218"/>
      <c r="C20" s="218"/>
      <c r="D20" s="218"/>
      <c r="E20" s="107"/>
      <c r="F20" s="125"/>
      <c r="G20" s="106"/>
      <c r="H20" s="106"/>
      <c r="I20" s="106"/>
      <c r="J20" s="108"/>
      <c r="K20" s="108"/>
      <c r="L20" s="120"/>
      <c r="M20" s="108"/>
      <c r="N20" s="106"/>
      <c r="O20" s="106"/>
    </row>
    <row r="21" spans="1:15" s="41" customFormat="1">
      <c r="A21" s="104"/>
      <c r="B21" s="125"/>
      <c r="C21" s="125"/>
      <c r="D21" s="125"/>
      <c r="E21" s="107"/>
      <c r="F21" s="125"/>
      <c r="G21" s="106"/>
      <c r="H21" s="106"/>
      <c r="I21" s="106"/>
      <c r="J21" s="108"/>
      <c r="K21" s="108"/>
      <c r="L21" s="120"/>
      <c r="M21" s="108"/>
      <c r="N21" s="106"/>
      <c r="O21" s="106"/>
    </row>
    <row r="22" spans="1:15">
      <c r="A22" s="11"/>
      <c r="B22" s="9"/>
      <c r="C22" s="9"/>
      <c r="D22" s="9"/>
      <c r="E22" s="5"/>
      <c r="F22" s="9"/>
      <c r="G22" s="7"/>
      <c r="H22" s="7"/>
      <c r="I22" s="7"/>
      <c r="J22" s="6"/>
      <c r="K22" s="6"/>
      <c r="L22" s="13"/>
      <c r="M22" s="6"/>
      <c r="N22" s="7"/>
      <c r="O22" s="7"/>
    </row>
    <row r="23" spans="1:15">
      <c r="A23" s="11"/>
      <c r="B23" s="9"/>
      <c r="C23" s="9"/>
      <c r="D23" s="9"/>
      <c r="E23" s="5"/>
      <c r="F23" s="9"/>
      <c r="G23" s="7"/>
      <c r="H23" s="7"/>
      <c r="I23" s="7"/>
      <c r="J23" s="6"/>
      <c r="K23" s="6"/>
      <c r="L23" s="13"/>
      <c r="M23" s="6"/>
      <c r="N23" s="7"/>
      <c r="O23" s="7"/>
    </row>
    <row r="24" spans="1:15">
      <c r="A24" s="11"/>
      <c r="B24" s="9"/>
      <c r="C24" s="9"/>
      <c r="D24" s="9"/>
      <c r="E24" s="5"/>
      <c r="F24" s="9"/>
      <c r="G24" s="7"/>
      <c r="H24" s="7"/>
      <c r="I24" s="7"/>
      <c r="J24" s="6"/>
      <c r="K24" s="6"/>
      <c r="L24" s="13"/>
      <c r="M24" s="6"/>
      <c r="N24" s="7"/>
      <c r="O24" s="7"/>
    </row>
    <row r="25" spans="1:15">
      <c r="A25" s="11"/>
      <c r="B25" s="9"/>
      <c r="C25" s="9"/>
      <c r="D25" s="9"/>
      <c r="E25" s="5"/>
      <c r="F25" s="9"/>
      <c r="G25" s="7"/>
      <c r="H25" s="7"/>
      <c r="I25" s="7"/>
      <c r="J25" s="6"/>
      <c r="K25" s="6"/>
      <c r="L25" s="13"/>
      <c r="M25" s="6"/>
      <c r="N25" s="7"/>
      <c r="O25" s="7"/>
    </row>
    <row r="26" spans="1:15">
      <c r="A26" s="11"/>
      <c r="B26" s="9"/>
      <c r="C26" s="9"/>
      <c r="D26" s="9"/>
      <c r="E26" s="5"/>
      <c r="F26" s="9"/>
      <c r="G26" s="7"/>
      <c r="H26" s="7"/>
      <c r="I26" s="7"/>
      <c r="J26" s="6"/>
      <c r="K26" s="6"/>
      <c r="L26" s="13"/>
      <c r="M26" s="6"/>
      <c r="N26" s="7"/>
      <c r="O26" s="7"/>
    </row>
    <row r="27" spans="1:15">
      <c r="A27" s="11"/>
      <c r="B27" s="9"/>
      <c r="C27" s="9"/>
      <c r="D27" s="9"/>
      <c r="E27" s="5"/>
      <c r="F27" s="9"/>
      <c r="G27" s="7"/>
      <c r="H27" s="7"/>
      <c r="I27" s="7"/>
      <c r="J27" s="6"/>
      <c r="K27" s="6"/>
      <c r="L27" s="13"/>
      <c r="M27" s="6"/>
      <c r="N27" s="7"/>
      <c r="O27" s="7"/>
    </row>
    <row r="28" spans="1:15">
      <c r="A28" s="11"/>
      <c r="B28" s="9"/>
      <c r="C28" s="9"/>
      <c r="D28" s="9"/>
      <c r="E28" s="5"/>
      <c r="F28" s="9"/>
      <c r="G28" s="7"/>
      <c r="H28" s="7"/>
      <c r="I28" s="7"/>
      <c r="J28" s="6"/>
      <c r="K28" s="6"/>
      <c r="L28" s="13"/>
      <c r="M28" s="6"/>
      <c r="N28" s="7"/>
      <c r="O28" s="7"/>
    </row>
    <row r="29" spans="1:15">
      <c r="A29" s="11"/>
      <c r="B29" s="9"/>
      <c r="C29" s="9"/>
      <c r="D29" s="9"/>
      <c r="E29" s="5"/>
      <c r="F29" s="9"/>
      <c r="G29" s="7"/>
      <c r="H29" s="7"/>
      <c r="I29" s="7"/>
      <c r="J29" s="6"/>
      <c r="K29" s="6"/>
      <c r="L29" s="13"/>
      <c r="M29" s="6"/>
      <c r="N29" s="7"/>
      <c r="O29" s="7"/>
    </row>
    <row r="30" spans="1:15">
      <c r="A30" s="11"/>
      <c r="B30" s="9"/>
      <c r="C30" s="9"/>
      <c r="D30" s="9"/>
      <c r="E30" s="5"/>
      <c r="F30" s="9"/>
      <c r="G30" s="7"/>
      <c r="H30" s="7"/>
      <c r="I30" s="7"/>
      <c r="J30" s="6"/>
      <c r="K30" s="6"/>
      <c r="L30" s="13"/>
      <c r="M30" s="6"/>
      <c r="N30" s="7"/>
      <c r="O30" s="7"/>
    </row>
    <row r="31" spans="1:15">
      <c r="A31" s="11"/>
      <c r="B31" s="9"/>
      <c r="C31" s="9"/>
      <c r="D31" s="9"/>
      <c r="E31" s="5"/>
      <c r="F31" s="9"/>
      <c r="G31" s="7"/>
      <c r="H31" s="7"/>
      <c r="I31" s="7"/>
      <c r="J31" s="6"/>
      <c r="K31" s="6"/>
      <c r="L31" s="13"/>
      <c r="M31" s="6"/>
      <c r="N31" s="7"/>
      <c r="O31" s="7"/>
    </row>
    <row r="32" spans="1:15">
      <c r="A32" s="11"/>
      <c r="B32" s="9"/>
      <c r="C32" s="9"/>
      <c r="D32" s="9"/>
      <c r="E32" s="5"/>
      <c r="F32" s="9"/>
      <c r="G32" s="7"/>
      <c r="H32" s="7"/>
      <c r="I32" s="7"/>
      <c r="J32" s="6"/>
      <c r="K32" s="6"/>
      <c r="L32" s="13"/>
      <c r="M32" s="6"/>
      <c r="N32" s="7"/>
      <c r="O32" s="7"/>
    </row>
    <row r="33" spans="1:15">
      <c r="A33" s="11"/>
      <c r="B33" s="9"/>
      <c r="C33" s="9"/>
      <c r="D33" s="9"/>
      <c r="E33" s="5"/>
      <c r="F33" s="9"/>
      <c r="G33" s="7"/>
      <c r="H33" s="7"/>
      <c r="I33" s="7"/>
      <c r="J33" s="6"/>
      <c r="K33" s="6"/>
      <c r="L33" s="13"/>
      <c r="M33" s="6"/>
      <c r="N33" s="7"/>
      <c r="O33" s="7"/>
    </row>
    <row r="34" spans="1:15">
      <c r="A34" s="11"/>
      <c r="B34" s="9"/>
      <c r="C34" s="9"/>
      <c r="D34" s="9"/>
      <c r="E34" s="5"/>
      <c r="F34" s="9"/>
      <c r="G34" s="7"/>
      <c r="H34" s="7"/>
      <c r="I34" s="7"/>
      <c r="J34" s="6"/>
      <c r="K34" s="6"/>
      <c r="L34" s="13"/>
      <c r="M34" s="6"/>
      <c r="N34" s="7"/>
      <c r="O34" s="7"/>
    </row>
    <row r="35" spans="1:15">
      <c r="A35" s="11"/>
      <c r="B35" s="9"/>
      <c r="C35" s="9"/>
      <c r="D35" s="9"/>
      <c r="E35" s="5"/>
      <c r="F35" s="9"/>
      <c r="G35" s="7"/>
      <c r="H35" s="7"/>
      <c r="I35" s="7"/>
      <c r="J35" s="6"/>
      <c r="K35" s="6"/>
      <c r="L35" s="13"/>
      <c r="M35" s="6"/>
      <c r="N35" s="7"/>
      <c r="O35" s="7"/>
    </row>
    <row r="36" spans="1:15">
      <c r="A36" s="11"/>
      <c r="B36" s="9"/>
      <c r="C36" s="9"/>
      <c r="D36" s="9"/>
      <c r="E36" s="5"/>
      <c r="F36" s="9"/>
      <c r="G36" s="7"/>
      <c r="H36" s="7"/>
      <c r="I36" s="7"/>
      <c r="J36" s="6"/>
      <c r="K36" s="6"/>
      <c r="L36" s="13"/>
      <c r="M36" s="6"/>
      <c r="N36" s="7"/>
      <c r="O36" s="7"/>
    </row>
    <row r="37" spans="1:15">
      <c r="A37" s="11"/>
      <c r="B37" s="9"/>
      <c r="C37" s="9"/>
      <c r="D37" s="9"/>
      <c r="E37" s="5"/>
      <c r="F37" s="9"/>
      <c r="G37" s="7"/>
      <c r="H37" s="7"/>
      <c r="I37" s="7"/>
      <c r="J37" s="6"/>
      <c r="K37" s="6"/>
      <c r="L37" s="13"/>
      <c r="M37" s="6"/>
      <c r="N37" s="7"/>
      <c r="O37" s="7"/>
    </row>
    <row r="38" spans="1:15">
      <c r="A38" s="11"/>
      <c r="B38" s="9"/>
      <c r="C38" s="9"/>
      <c r="D38" s="9"/>
      <c r="E38" s="5"/>
      <c r="F38" s="9"/>
      <c r="G38" s="7"/>
      <c r="H38" s="7"/>
      <c r="I38" s="7"/>
      <c r="J38" s="6"/>
      <c r="K38" s="6"/>
      <c r="L38" s="13"/>
      <c r="M38" s="6"/>
      <c r="N38" s="7"/>
      <c r="O38" s="7"/>
    </row>
    <row r="39" spans="1:15">
      <c r="A39" s="11"/>
      <c r="B39" s="9"/>
      <c r="C39" s="9"/>
      <c r="D39" s="9"/>
      <c r="E39" s="5"/>
      <c r="F39" s="9"/>
      <c r="G39" s="7"/>
      <c r="H39" s="7"/>
      <c r="I39" s="7"/>
      <c r="J39" s="6"/>
      <c r="K39" s="6"/>
      <c r="L39" s="13"/>
      <c r="M39" s="6"/>
      <c r="N39" s="7"/>
      <c r="O39" s="7"/>
    </row>
    <row r="40" spans="1:15">
      <c r="A40" s="11"/>
      <c r="B40" s="9"/>
      <c r="C40" s="9"/>
      <c r="D40" s="9"/>
      <c r="E40" s="5"/>
      <c r="F40" s="9"/>
      <c r="G40" s="7"/>
      <c r="H40" s="7"/>
      <c r="I40" s="7"/>
      <c r="J40" s="6"/>
      <c r="K40" s="6"/>
      <c r="L40" s="13"/>
      <c r="M40" s="6"/>
      <c r="N40" s="7"/>
      <c r="O40" s="7"/>
    </row>
    <row r="41" spans="1:15">
      <c r="A41" s="11"/>
      <c r="B41" s="9"/>
      <c r="C41" s="9"/>
      <c r="D41" s="9"/>
      <c r="E41" s="5"/>
      <c r="F41" s="9"/>
      <c r="G41" s="7"/>
      <c r="H41" s="7"/>
      <c r="I41" s="7"/>
      <c r="J41" s="6"/>
      <c r="K41" s="6"/>
      <c r="L41" s="13"/>
      <c r="M41" s="6"/>
      <c r="N41" s="7"/>
      <c r="O41" s="7"/>
    </row>
    <row r="42" spans="1:15">
      <c r="A42" s="11"/>
      <c r="B42" s="9"/>
      <c r="C42" s="9"/>
      <c r="D42" s="9"/>
      <c r="E42" s="5"/>
      <c r="F42" s="9"/>
      <c r="G42" s="7"/>
      <c r="H42" s="7"/>
      <c r="I42" s="7"/>
      <c r="J42" s="6"/>
      <c r="K42" s="6"/>
      <c r="L42" s="13"/>
      <c r="M42" s="6"/>
      <c r="N42" s="7"/>
      <c r="O42" s="7"/>
    </row>
    <row r="43" spans="1:15">
      <c r="A43" s="11"/>
      <c r="B43" s="9"/>
      <c r="C43" s="9"/>
      <c r="D43" s="9"/>
      <c r="E43" s="5"/>
      <c r="F43" s="9"/>
      <c r="G43" s="7"/>
      <c r="H43" s="7"/>
      <c r="I43" s="7"/>
      <c r="J43" s="6"/>
      <c r="K43" s="6"/>
      <c r="L43" s="13"/>
      <c r="M43" s="6"/>
      <c r="N43" s="7"/>
      <c r="O43" s="7"/>
    </row>
    <row r="44" spans="1:15">
      <c r="A44" s="11"/>
      <c r="B44" s="9"/>
      <c r="C44" s="9"/>
      <c r="D44" s="9"/>
      <c r="E44" s="5"/>
      <c r="F44" s="9"/>
      <c r="G44" s="7"/>
      <c r="H44" s="7"/>
      <c r="I44" s="7"/>
      <c r="J44" s="6"/>
      <c r="K44" s="6"/>
      <c r="L44" s="13"/>
      <c r="M44" s="6"/>
      <c r="N44" s="7"/>
      <c r="O44" s="7"/>
    </row>
    <row r="45" spans="1:15">
      <c r="A45" s="11"/>
      <c r="B45" s="9"/>
      <c r="C45" s="9"/>
      <c r="D45" s="9"/>
      <c r="E45" s="5"/>
      <c r="F45" s="9"/>
      <c r="G45" s="7"/>
      <c r="H45" s="7"/>
      <c r="I45" s="7"/>
      <c r="J45" s="6"/>
      <c r="K45" s="6"/>
      <c r="L45" s="13"/>
      <c r="M45" s="6"/>
      <c r="N45" s="7"/>
      <c r="O45" s="7"/>
    </row>
    <row r="46" spans="1:15">
      <c r="A46" s="11"/>
      <c r="B46" s="9"/>
      <c r="C46" s="9"/>
      <c r="D46" s="9"/>
      <c r="E46" s="5"/>
      <c r="F46" s="9"/>
      <c r="G46" s="7"/>
      <c r="H46" s="7"/>
      <c r="I46" s="7"/>
      <c r="J46" s="6"/>
      <c r="K46" s="6"/>
      <c r="L46" s="13"/>
      <c r="M46" s="6"/>
      <c r="N46" s="7"/>
      <c r="O46" s="7"/>
    </row>
    <row r="47" spans="1:15">
      <c r="A47" s="11"/>
      <c r="B47" s="9"/>
      <c r="C47" s="9"/>
      <c r="D47" s="9"/>
      <c r="E47" s="5"/>
      <c r="F47" s="9"/>
      <c r="G47" s="7"/>
      <c r="H47" s="7"/>
      <c r="I47" s="7"/>
      <c r="J47" s="6"/>
      <c r="K47" s="6"/>
      <c r="L47" s="13"/>
      <c r="M47" s="6"/>
      <c r="N47" s="7"/>
      <c r="O47" s="7"/>
    </row>
    <row r="48" spans="1:15">
      <c r="A48" s="11"/>
      <c r="B48" s="9"/>
      <c r="C48" s="9"/>
      <c r="D48" s="9"/>
      <c r="E48" s="5"/>
      <c r="F48" s="9"/>
      <c r="G48" s="7"/>
      <c r="H48" s="7"/>
      <c r="I48" s="7"/>
      <c r="J48" s="6"/>
      <c r="K48" s="6"/>
      <c r="L48" s="13"/>
      <c r="M48" s="6"/>
      <c r="N48" s="7"/>
      <c r="O48" s="7"/>
    </row>
    <row r="49" spans="1:15">
      <c r="A49" s="11"/>
      <c r="B49" s="9"/>
      <c r="C49" s="9"/>
      <c r="D49" s="9"/>
      <c r="E49" s="5"/>
      <c r="F49" s="9"/>
      <c r="G49" s="7"/>
      <c r="H49" s="7"/>
      <c r="I49" s="7"/>
      <c r="J49" s="6"/>
      <c r="K49" s="6"/>
      <c r="L49" s="13"/>
      <c r="M49" s="6"/>
      <c r="N49" s="7"/>
      <c r="O49" s="7"/>
    </row>
    <row r="50" spans="1:15">
      <c r="A50" s="11"/>
      <c r="B50" s="9"/>
      <c r="C50" s="9"/>
      <c r="D50" s="9"/>
      <c r="E50" s="5"/>
      <c r="F50" s="9"/>
      <c r="G50" s="7"/>
      <c r="H50" s="7"/>
      <c r="I50" s="7"/>
      <c r="J50" s="6"/>
      <c r="K50" s="6"/>
      <c r="L50" s="13"/>
      <c r="M50" s="6"/>
      <c r="N50" s="7"/>
      <c r="O50" s="7"/>
    </row>
    <row r="51" spans="1:15">
      <c r="A51" s="11"/>
      <c r="B51" s="9"/>
      <c r="C51" s="9"/>
      <c r="D51" s="9"/>
      <c r="E51" s="5"/>
      <c r="F51" s="9"/>
      <c r="G51" s="7"/>
      <c r="H51" s="7"/>
      <c r="I51" s="7"/>
      <c r="J51" s="6"/>
      <c r="K51" s="6"/>
      <c r="L51" s="13"/>
      <c r="M51" s="6"/>
      <c r="N51" s="7"/>
      <c r="O51" s="7"/>
    </row>
    <row r="52" spans="1:15">
      <c r="A52" s="11"/>
      <c r="B52" s="9"/>
      <c r="C52" s="9"/>
      <c r="D52" s="9"/>
      <c r="E52" s="5"/>
      <c r="F52" s="9"/>
      <c r="G52" s="7"/>
      <c r="H52" s="7"/>
      <c r="I52" s="7"/>
      <c r="J52" s="6"/>
      <c r="K52" s="6"/>
      <c r="L52" s="13"/>
      <c r="M52" s="6"/>
      <c r="N52" s="7"/>
      <c r="O52" s="7"/>
    </row>
    <row r="53" spans="1:15">
      <c r="A53" s="11"/>
      <c r="B53" s="9"/>
      <c r="C53" s="9"/>
      <c r="D53" s="9"/>
      <c r="E53" s="5"/>
      <c r="F53" s="9"/>
      <c r="G53" s="7"/>
      <c r="H53" s="7"/>
      <c r="I53" s="7"/>
      <c r="J53" s="6"/>
      <c r="K53" s="6"/>
      <c r="L53" s="13"/>
      <c r="M53" s="6"/>
      <c r="N53" s="7"/>
      <c r="O53" s="7"/>
    </row>
    <row r="54" spans="1:15">
      <c r="A54" s="11"/>
      <c r="B54" s="9"/>
      <c r="C54" s="9"/>
      <c r="D54" s="9"/>
      <c r="E54" s="5"/>
      <c r="F54" s="9"/>
      <c r="G54" s="7"/>
      <c r="H54" s="7"/>
      <c r="I54" s="7"/>
      <c r="J54" s="6"/>
      <c r="K54" s="6"/>
      <c r="L54" s="13"/>
      <c r="M54" s="6"/>
      <c r="N54" s="7"/>
      <c r="O54" s="7"/>
    </row>
    <row r="55" spans="1:15">
      <c r="A55" s="11"/>
      <c r="B55" s="9"/>
      <c r="C55" s="9"/>
      <c r="D55" s="9"/>
      <c r="E55" s="5"/>
      <c r="F55" s="9"/>
      <c r="G55" s="7"/>
      <c r="H55" s="7"/>
      <c r="I55" s="7"/>
      <c r="J55" s="6"/>
      <c r="K55" s="6"/>
      <c r="L55" s="13"/>
      <c r="M55" s="6"/>
      <c r="N55" s="7"/>
      <c r="O55" s="7"/>
    </row>
    <row r="56" spans="1:15">
      <c r="A56" s="11"/>
      <c r="B56" s="9"/>
      <c r="C56" s="9"/>
      <c r="D56" s="9"/>
      <c r="E56" s="5"/>
      <c r="F56" s="9"/>
      <c r="G56" s="7"/>
      <c r="H56" s="7"/>
      <c r="I56" s="7"/>
      <c r="J56" s="6"/>
      <c r="K56" s="6"/>
      <c r="L56" s="13"/>
      <c r="M56" s="6"/>
      <c r="N56" s="7"/>
      <c r="O56" s="7"/>
    </row>
    <row r="57" spans="1:15">
      <c r="A57" s="11"/>
      <c r="B57" s="9"/>
      <c r="C57" s="9"/>
      <c r="D57" s="9"/>
      <c r="E57" s="5"/>
      <c r="F57" s="9"/>
      <c r="G57" s="7"/>
      <c r="H57" s="7"/>
      <c r="I57" s="7"/>
      <c r="J57" s="6"/>
      <c r="K57" s="6"/>
      <c r="L57" s="13"/>
      <c r="M57" s="6"/>
      <c r="N57" s="7"/>
      <c r="O57" s="7"/>
    </row>
    <row r="58" spans="1:15">
      <c r="A58" s="11"/>
      <c r="B58" s="9"/>
      <c r="C58" s="9"/>
      <c r="D58" s="9"/>
      <c r="E58" s="5"/>
      <c r="F58" s="9"/>
      <c r="G58" s="7"/>
      <c r="H58" s="7"/>
      <c r="I58" s="7"/>
      <c r="J58" s="6"/>
      <c r="K58" s="6"/>
      <c r="L58" s="13"/>
      <c r="M58" s="6"/>
      <c r="N58" s="7"/>
      <c r="O58" s="7"/>
    </row>
    <row r="59" spans="1:15">
      <c r="A59" s="11"/>
      <c r="B59" s="9"/>
      <c r="C59" s="9"/>
      <c r="D59" s="9"/>
      <c r="E59" s="5"/>
      <c r="F59" s="9"/>
      <c r="G59" s="7"/>
      <c r="H59" s="7"/>
      <c r="I59" s="7"/>
      <c r="J59" s="6"/>
      <c r="K59" s="6"/>
      <c r="L59" s="13"/>
      <c r="M59" s="6"/>
      <c r="N59" s="7"/>
      <c r="O59" s="7"/>
    </row>
    <row r="60" spans="1:15">
      <c r="A60" s="11"/>
      <c r="B60" s="9"/>
      <c r="C60" s="9"/>
      <c r="D60" s="9"/>
      <c r="E60" s="5"/>
      <c r="F60" s="9"/>
      <c r="G60" s="7"/>
      <c r="H60" s="7"/>
      <c r="I60" s="7"/>
      <c r="J60" s="6"/>
      <c r="K60" s="6"/>
      <c r="L60" s="13"/>
      <c r="M60" s="6"/>
      <c r="N60" s="7"/>
      <c r="O60" s="7"/>
    </row>
    <row r="61" spans="1:15">
      <c r="A61" s="11"/>
      <c r="B61" s="9"/>
      <c r="C61" s="9"/>
      <c r="D61" s="9"/>
      <c r="E61" s="5"/>
      <c r="F61" s="9"/>
      <c r="G61" s="7"/>
      <c r="H61" s="7"/>
      <c r="I61" s="7"/>
      <c r="J61" s="6"/>
      <c r="K61" s="6"/>
      <c r="L61" s="13"/>
      <c r="M61" s="6"/>
      <c r="N61" s="7"/>
      <c r="O61" s="7"/>
    </row>
    <row r="62" spans="1:15">
      <c r="A62" s="11"/>
      <c r="B62" s="9"/>
      <c r="C62" s="9"/>
      <c r="D62" s="9"/>
      <c r="E62" s="5"/>
      <c r="F62" s="9"/>
      <c r="G62" s="7"/>
      <c r="H62" s="7"/>
      <c r="I62" s="7"/>
      <c r="J62" s="6"/>
      <c r="K62" s="6"/>
      <c r="L62" s="13"/>
      <c r="M62" s="6"/>
      <c r="N62" s="7"/>
      <c r="O62" s="7"/>
    </row>
    <row r="63" spans="1:15">
      <c r="A63" s="11"/>
      <c r="B63" s="9"/>
      <c r="C63" s="9"/>
      <c r="D63" s="9"/>
      <c r="E63" s="5"/>
      <c r="F63" s="9"/>
      <c r="G63" s="7"/>
      <c r="H63" s="7"/>
      <c r="I63" s="7"/>
      <c r="J63" s="6"/>
      <c r="K63" s="6"/>
      <c r="L63" s="13"/>
      <c r="M63" s="6"/>
      <c r="N63" s="7"/>
      <c r="O63" s="7"/>
    </row>
    <row r="64" spans="1:15">
      <c r="A64" s="11"/>
      <c r="B64" s="9"/>
      <c r="C64" s="9"/>
      <c r="D64" s="9"/>
      <c r="E64" s="5"/>
      <c r="F64" s="9"/>
      <c r="G64" s="7"/>
      <c r="H64" s="7"/>
      <c r="I64" s="7"/>
      <c r="J64" s="6"/>
      <c r="K64" s="6"/>
      <c r="L64" s="13"/>
      <c r="M64" s="6"/>
      <c r="N64" s="7"/>
      <c r="O64" s="7"/>
    </row>
    <row r="65" spans="1:15">
      <c r="A65" s="11"/>
      <c r="B65" s="9"/>
      <c r="C65" s="9"/>
      <c r="D65" s="9"/>
      <c r="E65" s="5"/>
      <c r="F65" s="9"/>
      <c r="G65" s="7"/>
      <c r="H65" s="7"/>
      <c r="I65" s="7"/>
      <c r="J65" s="6"/>
      <c r="K65" s="6"/>
      <c r="L65" s="13"/>
      <c r="M65" s="6"/>
      <c r="N65" s="7"/>
      <c r="O65" s="7"/>
    </row>
    <row r="66" spans="1:15">
      <c r="A66" s="11"/>
      <c r="B66" s="9"/>
      <c r="C66" s="9"/>
      <c r="D66" s="9"/>
      <c r="E66" s="5"/>
      <c r="F66" s="9"/>
      <c r="G66" s="7"/>
      <c r="H66" s="7"/>
      <c r="I66" s="7"/>
      <c r="J66" s="6"/>
      <c r="K66" s="6"/>
      <c r="L66" s="13"/>
      <c r="M66" s="6"/>
      <c r="N66" s="7"/>
      <c r="O66" s="7"/>
    </row>
    <row r="67" spans="1:15">
      <c r="A67" s="11"/>
      <c r="B67" s="9"/>
      <c r="C67" s="9"/>
      <c r="D67" s="9"/>
      <c r="E67" s="5"/>
      <c r="F67" s="9"/>
      <c r="G67" s="7"/>
      <c r="H67" s="7"/>
      <c r="I67" s="7"/>
      <c r="J67" s="6"/>
      <c r="K67" s="6"/>
      <c r="L67" s="13"/>
      <c r="M67" s="6"/>
      <c r="N67" s="7"/>
      <c r="O67" s="7"/>
    </row>
    <row r="68" spans="1:15">
      <c r="A68" s="11"/>
      <c r="B68" s="9"/>
      <c r="C68" s="9"/>
      <c r="D68" s="9"/>
      <c r="E68" s="5"/>
      <c r="F68" s="9"/>
      <c r="G68" s="7"/>
      <c r="H68" s="7"/>
      <c r="I68" s="7"/>
      <c r="J68" s="6"/>
      <c r="K68" s="6"/>
      <c r="L68" s="13"/>
      <c r="M68" s="6"/>
      <c r="N68" s="7"/>
      <c r="O68" s="7"/>
    </row>
    <row r="69" spans="1:15">
      <c r="A69" s="11"/>
      <c r="B69" s="9"/>
      <c r="C69" s="9"/>
      <c r="D69" s="9"/>
      <c r="E69" s="5"/>
      <c r="F69" s="9"/>
      <c r="G69" s="7"/>
      <c r="H69" s="7"/>
      <c r="I69" s="7"/>
      <c r="J69" s="6"/>
      <c r="K69" s="6"/>
      <c r="L69" s="13"/>
      <c r="M69" s="6"/>
      <c r="N69" s="7"/>
      <c r="O69" s="7"/>
    </row>
    <row r="70" spans="1:15">
      <c r="A70" s="11"/>
      <c r="B70" s="9"/>
      <c r="C70" s="9"/>
      <c r="D70" s="9"/>
      <c r="E70" s="5"/>
      <c r="F70" s="9"/>
      <c r="G70" s="7"/>
      <c r="H70" s="7"/>
      <c r="I70" s="7"/>
      <c r="J70" s="6"/>
      <c r="K70" s="6"/>
      <c r="L70" s="13"/>
      <c r="M70" s="6"/>
      <c r="N70" s="7"/>
      <c r="O70" s="7"/>
    </row>
    <row r="71" spans="1:15">
      <c r="A71" s="11"/>
      <c r="B71" s="9"/>
      <c r="C71" s="9"/>
      <c r="D71" s="9"/>
      <c r="E71" s="5"/>
      <c r="F71" s="9"/>
      <c r="G71" s="7"/>
      <c r="H71" s="7"/>
      <c r="I71" s="7"/>
      <c r="J71" s="6"/>
      <c r="K71" s="6"/>
      <c r="L71" s="13"/>
      <c r="M71" s="6"/>
      <c r="N71" s="7"/>
      <c r="O71" s="7"/>
    </row>
    <row r="72" spans="1:15">
      <c r="A72" s="11"/>
      <c r="B72" s="9"/>
      <c r="C72" s="9"/>
      <c r="D72" s="9"/>
      <c r="E72" s="5"/>
      <c r="F72" s="9"/>
      <c r="G72" s="7"/>
      <c r="H72" s="7"/>
      <c r="I72" s="7"/>
      <c r="J72" s="6"/>
      <c r="K72" s="6"/>
      <c r="L72" s="13"/>
      <c r="M72" s="6"/>
      <c r="N72" s="7"/>
      <c r="O72" s="7"/>
    </row>
    <row r="73" spans="1:15">
      <c r="A73" s="11"/>
      <c r="B73" s="9"/>
      <c r="C73" s="9"/>
      <c r="D73" s="9"/>
      <c r="E73" s="5"/>
      <c r="F73" s="9"/>
      <c r="G73" s="7"/>
      <c r="H73" s="7"/>
      <c r="I73" s="7"/>
      <c r="J73" s="6"/>
      <c r="K73" s="6"/>
      <c r="L73" s="13"/>
      <c r="M73" s="6"/>
      <c r="N73" s="7"/>
      <c r="O73" s="7"/>
    </row>
    <row r="74" spans="1:15">
      <c r="A74" s="11"/>
      <c r="B74" s="9"/>
      <c r="C74" s="9"/>
      <c r="D74" s="9"/>
      <c r="E74" s="5"/>
      <c r="F74" s="9"/>
      <c r="G74" s="7"/>
      <c r="H74" s="7"/>
      <c r="I74" s="7"/>
      <c r="J74" s="6"/>
      <c r="K74" s="6"/>
      <c r="L74" s="13"/>
      <c r="M74" s="6"/>
      <c r="N74" s="7"/>
      <c r="O74" s="7"/>
    </row>
    <row r="75" spans="1:15">
      <c r="A75" s="11"/>
      <c r="B75" s="9"/>
      <c r="C75" s="9"/>
      <c r="D75" s="9"/>
      <c r="E75" s="5"/>
      <c r="F75" s="9"/>
      <c r="G75" s="7"/>
      <c r="H75" s="7"/>
      <c r="I75" s="7"/>
      <c r="J75" s="6"/>
      <c r="K75" s="6"/>
      <c r="L75" s="13"/>
      <c r="M75" s="6"/>
      <c r="N75" s="7"/>
      <c r="O75" s="7"/>
    </row>
    <row r="76" spans="1:15">
      <c r="A76" s="11"/>
      <c r="B76" s="9"/>
      <c r="C76" s="9"/>
      <c r="D76" s="9"/>
      <c r="E76" s="5"/>
      <c r="F76" s="9"/>
      <c r="G76" s="7"/>
      <c r="H76" s="7"/>
      <c r="I76" s="7"/>
      <c r="J76" s="6"/>
      <c r="K76" s="6"/>
      <c r="L76" s="13"/>
      <c r="M76" s="6"/>
      <c r="N76" s="7"/>
      <c r="O76" s="7"/>
    </row>
    <row r="77" spans="1:15">
      <c r="A77" s="11"/>
      <c r="B77" s="9"/>
      <c r="C77" s="9"/>
      <c r="D77" s="9"/>
      <c r="E77" s="5"/>
      <c r="F77" s="9"/>
      <c r="G77" s="7"/>
      <c r="H77" s="7"/>
      <c r="I77" s="7"/>
      <c r="J77" s="6"/>
      <c r="K77" s="6"/>
      <c r="L77" s="13"/>
      <c r="M77" s="6"/>
      <c r="N77" s="7"/>
      <c r="O77" s="7"/>
    </row>
    <row r="78" spans="1:15">
      <c r="A78" s="11"/>
      <c r="B78" s="9"/>
      <c r="C78" s="9"/>
      <c r="D78" s="9"/>
      <c r="E78" s="5"/>
      <c r="F78" s="9"/>
      <c r="G78" s="7"/>
      <c r="H78" s="7"/>
      <c r="I78" s="7"/>
      <c r="J78" s="6"/>
      <c r="K78" s="6"/>
      <c r="L78" s="13"/>
      <c r="M78" s="6"/>
      <c r="N78" s="7"/>
      <c r="O78" s="7"/>
    </row>
    <row r="79" spans="1:15">
      <c r="A79" s="11"/>
      <c r="B79" s="9"/>
      <c r="C79" s="9"/>
      <c r="D79" s="9"/>
      <c r="E79" s="5"/>
      <c r="F79" s="9"/>
      <c r="G79" s="7"/>
      <c r="H79" s="7"/>
      <c r="I79" s="7"/>
      <c r="J79" s="6"/>
      <c r="K79" s="6"/>
      <c r="L79" s="13"/>
      <c r="M79" s="6"/>
      <c r="N79" s="7"/>
      <c r="O79" s="7"/>
    </row>
    <row r="80" spans="1:15">
      <c r="A80" s="11"/>
      <c r="B80" s="9"/>
      <c r="C80" s="9"/>
      <c r="D80" s="9"/>
      <c r="E80" s="5"/>
      <c r="F80" s="9"/>
      <c r="G80" s="7"/>
      <c r="H80" s="7"/>
      <c r="I80" s="7"/>
      <c r="J80" s="6"/>
      <c r="K80" s="6"/>
      <c r="L80" s="13"/>
      <c r="M80" s="6"/>
      <c r="N80" s="7"/>
      <c r="O80" s="7"/>
    </row>
    <row r="81" spans="1:15">
      <c r="A81" s="11"/>
      <c r="B81" s="9"/>
      <c r="C81" s="9"/>
      <c r="D81" s="9"/>
      <c r="E81" s="5"/>
      <c r="F81" s="9"/>
      <c r="G81" s="7"/>
      <c r="H81" s="7"/>
      <c r="I81" s="7"/>
      <c r="J81" s="6"/>
      <c r="K81" s="6"/>
      <c r="L81" s="13"/>
      <c r="M81" s="6"/>
      <c r="N81" s="7"/>
      <c r="O81" s="7"/>
    </row>
    <row r="82" spans="1:15">
      <c r="A82" s="11"/>
      <c r="B82" s="9"/>
      <c r="C82" s="9"/>
      <c r="D82" s="9"/>
      <c r="E82" s="5"/>
      <c r="F82" s="9"/>
      <c r="G82" s="7"/>
      <c r="H82" s="7"/>
      <c r="I82" s="7"/>
      <c r="J82" s="6"/>
      <c r="K82" s="6"/>
      <c r="L82" s="13"/>
      <c r="M82" s="6"/>
      <c r="N82" s="7"/>
      <c r="O82" s="7"/>
    </row>
    <row r="83" spans="1:15">
      <c r="A83" s="11"/>
      <c r="B83" s="9"/>
      <c r="C83" s="9"/>
      <c r="D83" s="9"/>
      <c r="E83" s="5"/>
      <c r="F83" s="9"/>
      <c r="G83" s="7"/>
      <c r="H83" s="7"/>
      <c r="I83" s="7"/>
      <c r="J83" s="6"/>
      <c r="K83" s="6"/>
      <c r="L83" s="13"/>
      <c r="M83" s="6"/>
      <c r="N83" s="7"/>
      <c r="O83" s="7"/>
    </row>
    <row r="84" spans="1:15">
      <c r="A84" s="11"/>
      <c r="B84" s="9"/>
      <c r="C84" s="9"/>
      <c r="D84" s="9"/>
      <c r="E84" s="5"/>
      <c r="F84" s="9"/>
      <c r="G84" s="7"/>
      <c r="H84" s="7"/>
      <c r="I84" s="7"/>
      <c r="J84" s="6"/>
      <c r="K84" s="6"/>
      <c r="L84" s="13"/>
      <c r="M84" s="6"/>
      <c r="N84" s="7"/>
      <c r="O84" s="7"/>
    </row>
    <row r="85" spans="1:15">
      <c r="A85" s="11"/>
      <c r="B85" s="9"/>
      <c r="C85" s="9"/>
      <c r="D85" s="9"/>
      <c r="E85" s="5"/>
      <c r="F85" s="9"/>
      <c r="G85" s="7"/>
      <c r="H85" s="7"/>
      <c r="I85" s="7"/>
      <c r="J85" s="6"/>
      <c r="K85" s="6"/>
      <c r="L85" s="13"/>
      <c r="M85" s="6"/>
      <c r="N85" s="7"/>
      <c r="O85" s="7"/>
    </row>
    <row r="86" spans="1:15">
      <c r="A86" s="11"/>
      <c r="B86" s="9"/>
      <c r="C86" s="9"/>
      <c r="D86" s="9"/>
      <c r="E86" s="5"/>
      <c r="F86" s="9"/>
      <c r="G86" s="7"/>
      <c r="H86" s="7"/>
      <c r="I86" s="7"/>
      <c r="J86" s="6"/>
      <c r="K86" s="6"/>
      <c r="L86" s="13"/>
      <c r="M86" s="6"/>
      <c r="N86" s="7"/>
      <c r="O86" s="7"/>
    </row>
    <row r="87" spans="1:15">
      <c r="A87" s="11"/>
      <c r="B87" s="9"/>
      <c r="C87" s="9"/>
      <c r="D87" s="9"/>
      <c r="E87" s="5"/>
      <c r="F87" s="9"/>
      <c r="G87" s="7"/>
      <c r="H87" s="7"/>
      <c r="I87" s="7"/>
      <c r="J87" s="6"/>
      <c r="K87" s="6"/>
      <c r="L87" s="13"/>
      <c r="M87" s="6"/>
      <c r="N87" s="7"/>
      <c r="O87" s="7"/>
    </row>
    <row r="88" spans="1:15">
      <c r="A88" s="11"/>
      <c r="B88" s="9"/>
      <c r="C88" s="9"/>
      <c r="D88" s="9"/>
      <c r="E88" s="5"/>
      <c r="F88" s="9"/>
      <c r="G88" s="7"/>
      <c r="H88" s="7"/>
      <c r="I88" s="7"/>
      <c r="J88" s="6"/>
      <c r="K88" s="6"/>
      <c r="L88" s="13"/>
      <c r="M88" s="6"/>
      <c r="N88" s="7"/>
      <c r="O88" s="7"/>
    </row>
    <row r="89" spans="1:15">
      <c r="A89" s="11"/>
      <c r="B89" s="9"/>
      <c r="C89" s="9"/>
      <c r="D89" s="9"/>
      <c r="E89" s="5"/>
      <c r="F89" s="9"/>
      <c r="G89" s="7"/>
      <c r="H89" s="7"/>
      <c r="I89" s="7"/>
      <c r="J89" s="6"/>
      <c r="K89" s="6"/>
      <c r="L89" s="13"/>
      <c r="M89" s="6"/>
      <c r="N89" s="7"/>
      <c r="O89" s="7"/>
    </row>
    <row r="90" spans="1:15">
      <c r="A90" s="11"/>
      <c r="B90" s="9"/>
      <c r="C90" s="9"/>
      <c r="D90" s="9"/>
      <c r="E90" s="5"/>
      <c r="F90" s="9"/>
      <c r="G90" s="7"/>
      <c r="H90" s="7"/>
      <c r="I90" s="7"/>
      <c r="J90" s="6"/>
      <c r="K90" s="6"/>
      <c r="L90" s="13"/>
      <c r="M90" s="6"/>
      <c r="N90" s="7"/>
      <c r="O90" s="7"/>
    </row>
    <row r="91" spans="1:15">
      <c r="A91" s="11"/>
      <c r="B91" s="9"/>
      <c r="C91" s="9"/>
      <c r="D91" s="9"/>
      <c r="E91" s="5"/>
      <c r="F91" s="9"/>
      <c r="G91" s="7"/>
      <c r="H91" s="7"/>
      <c r="I91" s="7"/>
      <c r="J91" s="6"/>
      <c r="K91" s="6"/>
      <c r="L91" s="13"/>
      <c r="M91" s="6"/>
      <c r="N91" s="7"/>
      <c r="O91" s="7"/>
    </row>
    <row r="92" spans="1:15">
      <c r="A92" s="11"/>
      <c r="B92" s="9"/>
      <c r="C92" s="9"/>
      <c r="D92" s="9"/>
      <c r="E92" s="5"/>
      <c r="F92" s="9"/>
      <c r="G92" s="7"/>
      <c r="H92" s="7"/>
      <c r="I92" s="7"/>
      <c r="J92" s="6"/>
      <c r="K92" s="6"/>
      <c r="L92" s="13"/>
      <c r="M92" s="6"/>
      <c r="N92" s="7"/>
      <c r="O92" s="7"/>
    </row>
    <row r="93" spans="1:15">
      <c r="A93" s="11"/>
      <c r="B93" s="9"/>
      <c r="C93" s="9"/>
      <c r="D93" s="9"/>
      <c r="E93" s="5"/>
      <c r="F93" s="9"/>
      <c r="G93" s="7"/>
      <c r="H93" s="7"/>
      <c r="I93" s="7"/>
      <c r="J93" s="6"/>
      <c r="K93" s="6"/>
      <c r="L93" s="13"/>
      <c r="M93" s="6"/>
      <c r="N93" s="7"/>
      <c r="O93" s="7"/>
    </row>
    <row r="94" spans="1:15">
      <c r="A94" s="11"/>
      <c r="B94" s="9"/>
      <c r="C94" s="9"/>
      <c r="D94" s="9"/>
      <c r="E94" s="5"/>
      <c r="F94" s="9"/>
      <c r="G94" s="7"/>
      <c r="H94" s="7"/>
      <c r="I94" s="7"/>
      <c r="J94" s="6"/>
      <c r="K94" s="6"/>
      <c r="L94" s="13"/>
      <c r="M94" s="6"/>
      <c r="N94" s="7"/>
      <c r="O94" s="7"/>
    </row>
    <row r="95" spans="1:15">
      <c r="A95" s="11"/>
      <c r="B95" s="9"/>
      <c r="C95" s="9"/>
      <c r="D95" s="9"/>
      <c r="E95" s="5"/>
      <c r="F95" s="9"/>
      <c r="G95" s="7"/>
      <c r="H95" s="7"/>
      <c r="I95" s="7"/>
      <c r="J95" s="6"/>
      <c r="K95" s="6"/>
      <c r="L95" s="13"/>
      <c r="M95" s="6"/>
      <c r="N95" s="7"/>
      <c r="O95" s="7"/>
    </row>
    <row r="96" spans="1:15">
      <c r="A96" s="11"/>
      <c r="B96" s="9"/>
      <c r="C96" s="9"/>
      <c r="D96" s="9"/>
      <c r="E96" s="5"/>
      <c r="F96" s="9"/>
      <c r="G96" s="7"/>
      <c r="H96" s="7"/>
      <c r="I96" s="7"/>
      <c r="J96" s="6"/>
      <c r="K96" s="6"/>
      <c r="L96" s="13"/>
      <c r="M96" s="6"/>
      <c r="N96" s="7"/>
      <c r="O96" s="7"/>
    </row>
    <row r="97" spans="1:15">
      <c r="A97" s="11"/>
      <c r="B97" s="9"/>
      <c r="C97" s="9"/>
      <c r="D97" s="9"/>
      <c r="E97" s="5"/>
      <c r="F97" s="9"/>
      <c r="G97" s="7"/>
      <c r="H97" s="7"/>
      <c r="I97" s="7"/>
      <c r="J97" s="6"/>
      <c r="K97" s="6"/>
      <c r="L97" s="13"/>
      <c r="M97" s="6"/>
      <c r="N97" s="7"/>
      <c r="O97" s="7"/>
    </row>
    <row r="98" spans="1:15">
      <c r="A98" s="11"/>
      <c r="B98" s="9"/>
      <c r="C98" s="9"/>
      <c r="D98" s="9"/>
      <c r="E98" s="5"/>
      <c r="F98" s="9"/>
      <c r="G98" s="7"/>
      <c r="H98" s="7"/>
      <c r="I98" s="7"/>
      <c r="J98" s="6"/>
      <c r="K98" s="6"/>
      <c r="L98" s="13"/>
      <c r="M98" s="6"/>
      <c r="N98" s="7"/>
      <c r="O98" s="7"/>
    </row>
    <row r="99" spans="1:15">
      <c r="A99" s="11"/>
      <c r="B99" s="9"/>
      <c r="C99" s="9"/>
      <c r="D99" s="9"/>
      <c r="E99" s="5"/>
      <c r="F99" s="9"/>
      <c r="G99" s="7"/>
      <c r="H99" s="7"/>
      <c r="I99" s="7"/>
      <c r="J99" s="6"/>
      <c r="K99" s="6"/>
      <c r="L99" s="13"/>
      <c r="M99" s="6"/>
      <c r="N99" s="7"/>
      <c r="O99" s="7"/>
    </row>
    <row r="100" spans="1:15">
      <c r="A100" s="11"/>
      <c r="B100" s="9"/>
      <c r="C100" s="9"/>
      <c r="D100" s="9"/>
      <c r="E100" s="5"/>
      <c r="F100" s="9"/>
      <c r="G100" s="7"/>
      <c r="H100" s="7"/>
      <c r="I100" s="7"/>
      <c r="J100" s="6"/>
      <c r="K100" s="6"/>
      <c r="L100" s="13"/>
      <c r="M100" s="6"/>
      <c r="N100" s="7"/>
      <c r="O100" s="7"/>
    </row>
    <row r="101" spans="1:15">
      <c r="A101" s="11"/>
      <c r="B101" s="9"/>
      <c r="C101" s="9"/>
      <c r="D101" s="9"/>
      <c r="E101" s="5"/>
      <c r="F101" s="9"/>
      <c r="G101" s="7"/>
      <c r="H101" s="7"/>
      <c r="I101" s="7"/>
      <c r="J101" s="6"/>
      <c r="K101" s="6"/>
      <c r="L101" s="13"/>
      <c r="M101" s="6"/>
      <c r="N101" s="7"/>
      <c r="O101" s="7"/>
    </row>
    <row r="102" spans="1:15">
      <c r="A102" s="11"/>
      <c r="B102" s="9"/>
      <c r="C102" s="9"/>
      <c r="D102" s="9"/>
      <c r="E102" s="5"/>
      <c r="F102" s="9"/>
      <c r="G102" s="7"/>
      <c r="H102" s="7"/>
      <c r="I102" s="7"/>
      <c r="J102" s="6"/>
      <c r="K102" s="6"/>
      <c r="L102" s="13"/>
      <c r="M102" s="6"/>
      <c r="N102" s="7"/>
      <c r="O102" s="7"/>
    </row>
    <row r="103" spans="1:15">
      <c r="A103" s="11"/>
      <c r="B103" s="9"/>
      <c r="C103" s="9"/>
      <c r="D103" s="9"/>
      <c r="E103" s="5"/>
      <c r="F103" s="9"/>
      <c r="G103" s="7"/>
      <c r="H103" s="7"/>
      <c r="I103" s="7"/>
      <c r="J103" s="6"/>
      <c r="K103" s="6"/>
      <c r="L103" s="13"/>
      <c r="M103" s="6"/>
      <c r="N103" s="7"/>
      <c r="O103" s="7"/>
    </row>
    <row r="104" spans="1:15">
      <c r="A104" s="11"/>
      <c r="B104" s="9"/>
      <c r="C104" s="9"/>
      <c r="D104" s="9"/>
      <c r="E104" s="5"/>
      <c r="F104" s="9"/>
      <c r="G104" s="7"/>
      <c r="H104" s="7"/>
      <c r="I104" s="7"/>
      <c r="J104" s="6"/>
      <c r="K104" s="6"/>
      <c r="L104" s="13"/>
      <c r="M104" s="6"/>
      <c r="N104" s="7"/>
      <c r="O104" s="7"/>
    </row>
    <row r="105" spans="1:15">
      <c r="A105" s="11"/>
      <c r="B105" s="9"/>
      <c r="C105" s="9"/>
      <c r="D105" s="9"/>
      <c r="E105" s="5"/>
      <c r="F105" s="9"/>
      <c r="G105" s="7"/>
      <c r="H105" s="7"/>
      <c r="I105" s="7"/>
      <c r="J105" s="6"/>
      <c r="K105" s="6"/>
      <c r="L105" s="13"/>
      <c r="M105" s="6"/>
      <c r="N105" s="7"/>
      <c r="O105" s="7"/>
    </row>
    <row r="106" spans="1:15">
      <c r="A106" s="11"/>
      <c r="B106" s="9"/>
      <c r="C106" s="9"/>
      <c r="D106" s="9"/>
      <c r="E106" s="5"/>
      <c r="F106" s="9"/>
      <c r="G106" s="7"/>
      <c r="H106" s="7"/>
      <c r="I106" s="7"/>
      <c r="J106" s="6"/>
      <c r="K106" s="6"/>
      <c r="L106" s="13"/>
      <c r="M106" s="6"/>
      <c r="N106" s="7"/>
      <c r="O106" s="7"/>
    </row>
    <row r="107" spans="1:15">
      <c r="A107" s="11"/>
      <c r="B107" s="9"/>
      <c r="C107" s="9"/>
      <c r="D107" s="9"/>
      <c r="E107" s="5"/>
      <c r="F107" s="9"/>
      <c r="G107" s="7"/>
      <c r="H107" s="7"/>
      <c r="I107" s="7"/>
      <c r="J107" s="6"/>
      <c r="K107" s="6"/>
      <c r="L107" s="13"/>
      <c r="M107" s="6"/>
      <c r="N107" s="7"/>
      <c r="O107" s="7"/>
    </row>
    <row r="108" spans="1:15">
      <c r="A108" s="11"/>
      <c r="B108" s="9"/>
      <c r="C108" s="9"/>
      <c r="D108" s="9"/>
      <c r="E108" s="5"/>
      <c r="F108" s="9"/>
      <c r="G108" s="7"/>
      <c r="H108" s="7"/>
      <c r="I108" s="7"/>
      <c r="J108" s="6"/>
      <c r="K108" s="6"/>
      <c r="L108" s="13"/>
      <c r="M108" s="6"/>
      <c r="N108" s="7"/>
      <c r="O108" s="7"/>
    </row>
    <row r="109" spans="1:15">
      <c r="A109" s="11"/>
      <c r="B109" s="9"/>
      <c r="C109" s="9"/>
      <c r="D109" s="9"/>
      <c r="E109" s="5"/>
      <c r="F109" s="9"/>
      <c r="G109" s="7"/>
      <c r="H109" s="7"/>
      <c r="I109" s="7"/>
      <c r="J109" s="6"/>
      <c r="K109" s="6"/>
      <c r="L109" s="13"/>
      <c r="M109" s="6"/>
      <c r="N109" s="7"/>
      <c r="O109" s="7"/>
    </row>
    <row r="110" spans="1:15">
      <c r="A110" s="11"/>
      <c r="B110" s="9"/>
      <c r="C110" s="9"/>
      <c r="D110" s="9"/>
      <c r="E110" s="5"/>
      <c r="F110" s="9"/>
      <c r="G110" s="7"/>
      <c r="H110" s="7"/>
      <c r="I110" s="7"/>
      <c r="J110" s="6"/>
      <c r="K110" s="6"/>
      <c r="L110" s="13"/>
      <c r="M110" s="6"/>
      <c r="N110" s="7"/>
      <c r="O110" s="7"/>
    </row>
    <row r="111" spans="1:15">
      <c r="A111" s="11"/>
      <c r="B111" s="9"/>
      <c r="C111" s="9"/>
      <c r="D111" s="9"/>
      <c r="E111" s="5"/>
      <c r="F111" s="9"/>
      <c r="G111" s="7"/>
      <c r="H111" s="7"/>
      <c r="I111" s="7"/>
      <c r="J111" s="6"/>
      <c r="K111" s="6"/>
      <c r="L111" s="13"/>
      <c r="M111" s="6"/>
      <c r="N111" s="7"/>
      <c r="O111" s="7"/>
    </row>
    <row r="112" spans="1:15">
      <c r="A112" s="11"/>
      <c r="B112" s="9"/>
      <c r="C112" s="9"/>
      <c r="D112" s="9"/>
      <c r="E112" s="5"/>
      <c r="F112" s="9"/>
      <c r="G112" s="7"/>
      <c r="H112" s="7"/>
      <c r="I112" s="7"/>
      <c r="J112" s="6"/>
      <c r="K112" s="6"/>
      <c r="L112" s="13"/>
      <c r="M112" s="6"/>
      <c r="N112" s="7"/>
      <c r="O112" s="7"/>
    </row>
    <row r="113" spans="1:15">
      <c r="A113" s="11"/>
      <c r="B113" s="9"/>
      <c r="C113" s="9"/>
      <c r="D113" s="9"/>
      <c r="E113" s="5"/>
      <c r="F113" s="9"/>
      <c r="G113" s="7"/>
      <c r="H113" s="7"/>
      <c r="I113" s="7"/>
      <c r="J113" s="6"/>
      <c r="K113" s="6"/>
      <c r="L113" s="13"/>
      <c r="M113" s="6"/>
      <c r="N113" s="7"/>
      <c r="O113" s="7"/>
    </row>
    <row r="114" spans="1:15">
      <c r="A114" s="11"/>
      <c r="B114" s="9"/>
      <c r="C114" s="9"/>
      <c r="D114" s="9"/>
      <c r="E114" s="5"/>
      <c r="F114" s="9"/>
      <c r="G114" s="7"/>
      <c r="H114" s="7"/>
      <c r="I114" s="7"/>
      <c r="J114" s="6"/>
      <c r="K114" s="6"/>
      <c r="L114" s="13"/>
      <c r="M114" s="6"/>
      <c r="N114" s="7"/>
      <c r="O114" s="7"/>
    </row>
    <row r="115" spans="1:15">
      <c r="A115" s="11"/>
      <c r="B115" s="9"/>
      <c r="C115" s="9"/>
      <c r="D115" s="9"/>
      <c r="E115" s="5"/>
      <c r="F115" s="9"/>
      <c r="G115" s="7"/>
      <c r="H115" s="7"/>
      <c r="I115" s="7"/>
      <c r="J115" s="6"/>
      <c r="K115" s="6"/>
      <c r="L115" s="13"/>
      <c r="M115" s="6"/>
      <c r="N115" s="7"/>
      <c r="O115" s="7"/>
    </row>
    <row r="116" spans="1:15">
      <c r="A116" s="11"/>
      <c r="B116" s="9"/>
      <c r="C116" s="9"/>
      <c r="D116" s="9"/>
      <c r="E116" s="5"/>
      <c r="F116" s="9"/>
      <c r="G116" s="7"/>
      <c r="H116" s="7"/>
      <c r="I116" s="7"/>
      <c r="J116" s="6"/>
      <c r="K116" s="6"/>
      <c r="L116" s="13"/>
      <c r="M116" s="6"/>
      <c r="N116" s="7"/>
      <c r="O116" s="7"/>
    </row>
    <row r="117" spans="1:15">
      <c r="A117" s="11"/>
      <c r="B117" s="9"/>
      <c r="C117" s="9"/>
      <c r="D117" s="9"/>
      <c r="E117" s="5"/>
      <c r="F117" s="9"/>
      <c r="G117" s="7"/>
      <c r="H117" s="7"/>
      <c r="I117" s="7"/>
      <c r="J117" s="6"/>
      <c r="K117" s="6"/>
      <c r="L117" s="13"/>
      <c r="M117" s="6"/>
      <c r="N117" s="7"/>
      <c r="O117" s="7"/>
    </row>
    <row r="118" spans="1:15">
      <c r="A118" s="11"/>
      <c r="B118" s="9"/>
      <c r="C118" s="9"/>
      <c r="D118" s="9"/>
      <c r="E118" s="5"/>
      <c r="F118" s="9"/>
      <c r="G118" s="7"/>
      <c r="H118" s="7"/>
      <c r="I118" s="7"/>
      <c r="J118" s="6"/>
      <c r="K118" s="6"/>
      <c r="L118" s="13"/>
      <c r="M118" s="6"/>
      <c r="N118" s="7"/>
      <c r="O118" s="7"/>
    </row>
    <row r="119" spans="1:15">
      <c r="A119" s="11"/>
      <c r="B119" s="9"/>
      <c r="C119" s="9"/>
      <c r="D119" s="9"/>
      <c r="E119" s="5"/>
      <c r="F119" s="9"/>
      <c r="G119" s="7"/>
      <c r="H119" s="7"/>
      <c r="I119" s="7"/>
      <c r="J119" s="6"/>
      <c r="K119" s="6"/>
      <c r="L119" s="13"/>
      <c r="M119" s="6"/>
      <c r="N119" s="7"/>
      <c r="O119" s="7"/>
    </row>
    <row r="120" spans="1:15">
      <c r="A120" s="11"/>
      <c r="B120" s="9"/>
      <c r="C120" s="9"/>
      <c r="D120" s="9"/>
      <c r="E120" s="5"/>
      <c r="F120" s="9"/>
      <c r="G120" s="7"/>
      <c r="H120" s="7"/>
      <c r="I120" s="7"/>
      <c r="J120" s="6"/>
      <c r="K120" s="6"/>
      <c r="L120" s="13"/>
      <c r="M120" s="6"/>
      <c r="N120" s="7"/>
      <c r="O120" s="7"/>
    </row>
    <row r="121" spans="1:15">
      <c r="A121" s="11"/>
      <c r="B121" s="9"/>
      <c r="C121" s="9"/>
      <c r="D121" s="9"/>
      <c r="E121" s="5"/>
      <c r="F121" s="9"/>
      <c r="G121" s="7"/>
      <c r="H121" s="7"/>
      <c r="I121" s="7"/>
      <c r="J121" s="6"/>
      <c r="K121" s="6"/>
      <c r="L121" s="13"/>
      <c r="M121" s="6"/>
      <c r="N121" s="7"/>
      <c r="O121" s="7"/>
    </row>
    <row r="122" spans="1:15">
      <c r="A122" s="11"/>
      <c r="B122" s="9"/>
      <c r="C122" s="9"/>
      <c r="D122" s="9"/>
      <c r="E122" s="5"/>
      <c r="F122" s="9"/>
      <c r="G122" s="7"/>
      <c r="H122" s="7"/>
      <c r="I122" s="7"/>
      <c r="J122" s="6"/>
      <c r="K122" s="6"/>
      <c r="L122" s="13"/>
      <c r="M122" s="6"/>
      <c r="N122" s="7"/>
      <c r="O122" s="7"/>
    </row>
    <row r="123" spans="1:15">
      <c r="A123" s="11"/>
      <c r="B123" s="9"/>
      <c r="C123" s="9"/>
      <c r="D123" s="9"/>
      <c r="E123" s="5"/>
      <c r="F123" s="9"/>
      <c r="G123" s="7"/>
      <c r="H123" s="7"/>
      <c r="I123" s="7"/>
      <c r="J123" s="6"/>
      <c r="K123" s="6"/>
      <c r="L123" s="13"/>
      <c r="M123" s="6"/>
      <c r="N123" s="7"/>
      <c r="O123" s="7"/>
    </row>
    <row r="124" spans="1:15">
      <c r="A124" s="11"/>
      <c r="B124" s="9"/>
      <c r="C124" s="9"/>
      <c r="D124" s="9"/>
      <c r="E124" s="5"/>
      <c r="F124" s="9"/>
      <c r="G124" s="7"/>
      <c r="H124" s="7"/>
      <c r="I124" s="7"/>
      <c r="J124" s="6"/>
      <c r="K124" s="6"/>
      <c r="L124" s="13"/>
      <c r="M124" s="6"/>
      <c r="N124" s="7"/>
      <c r="O124" s="7"/>
    </row>
    <row r="125" spans="1:15">
      <c r="A125" s="11"/>
      <c r="B125" s="9"/>
      <c r="C125" s="9"/>
      <c r="D125" s="9"/>
      <c r="E125" s="5"/>
      <c r="F125" s="9"/>
      <c r="G125" s="7"/>
      <c r="H125" s="7"/>
      <c r="I125" s="7"/>
      <c r="J125" s="6"/>
      <c r="K125" s="6"/>
      <c r="L125" s="13"/>
      <c r="M125" s="6"/>
      <c r="N125" s="7"/>
      <c r="O125" s="7"/>
    </row>
    <row r="126" spans="1:15">
      <c r="A126" s="11"/>
      <c r="B126" s="9"/>
      <c r="C126" s="9"/>
      <c r="D126" s="9"/>
      <c r="E126" s="5"/>
      <c r="F126" s="9"/>
      <c r="G126" s="7"/>
      <c r="H126" s="7"/>
      <c r="I126" s="7"/>
      <c r="J126" s="6"/>
      <c r="K126" s="6"/>
      <c r="L126" s="13"/>
      <c r="M126" s="6"/>
      <c r="N126" s="7"/>
      <c r="O126" s="7"/>
    </row>
    <row r="127" spans="1:15">
      <c r="A127" s="11"/>
      <c r="B127" s="9"/>
      <c r="C127" s="9"/>
      <c r="D127" s="9"/>
      <c r="E127" s="5"/>
      <c r="F127" s="9"/>
      <c r="G127" s="7"/>
      <c r="H127" s="7"/>
      <c r="I127" s="7"/>
      <c r="J127" s="6"/>
      <c r="K127" s="6"/>
      <c r="L127" s="13"/>
      <c r="M127" s="6"/>
      <c r="N127" s="7"/>
      <c r="O127" s="7"/>
    </row>
    <row r="128" spans="1:15">
      <c r="A128" s="11"/>
      <c r="B128" s="9"/>
      <c r="C128" s="9"/>
      <c r="D128" s="9"/>
      <c r="E128" s="5"/>
      <c r="F128" s="9"/>
      <c r="G128" s="7"/>
      <c r="H128" s="7"/>
      <c r="I128" s="7"/>
      <c r="J128" s="6"/>
      <c r="K128" s="6"/>
      <c r="L128" s="13"/>
      <c r="M128" s="6"/>
      <c r="N128" s="7"/>
      <c r="O128" s="7"/>
    </row>
    <row r="129" spans="1:15">
      <c r="A129" s="11"/>
      <c r="B129" s="9"/>
      <c r="C129" s="9"/>
      <c r="D129" s="9"/>
      <c r="E129" s="5"/>
      <c r="F129" s="9"/>
      <c r="G129" s="7"/>
      <c r="H129" s="7"/>
      <c r="I129" s="7"/>
      <c r="J129" s="6"/>
      <c r="K129" s="6"/>
      <c r="L129" s="13"/>
      <c r="M129" s="6"/>
      <c r="N129" s="7"/>
      <c r="O129" s="7"/>
    </row>
    <row r="130" spans="1:15">
      <c r="A130" s="11"/>
      <c r="B130" s="9"/>
      <c r="C130" s="9"/>
      <c r="D130" s="9"/>
      <c r="E130" s="5"/>
      <c r="F130" s="9"/>
      <c r="G130" s="7"/>
      <c r="H130" s="7"/>
      <c r="I130" s="7"/>
      <c r="J130" s="6"/>
      <c r="K130" s="6"/>
      <c r="L130" s="13"/>
      <c r="M130" s="6"/>
      <c r="N130" s="7"/>
      <c r="O130" s="7"/>
    </row>
    <row r="131" spans="1:15">
      <c r="A131" s="11"/>
      <c r="B131" s="9"/>
      <c r="C131" s="9"/>
      <c r="D131" s="9"/>
      <c r="E131" s="5"/>
      <c r="F131" s="9"/>
      <c r="G131" s="7"/>
      <c r="H131" s="7"/>
      <c r="I131" s="7"/>
      <c r="J131" s="6"/>
      <c r="K131" s="6"/>
      <c r="L131" s="13"/>
      <c r="M131" s="6"/>
      <c r="N131" s="7"/>
      <c r="O131" s="7"/>
    </row>
    <row r="132" spans="1:15">
      <c r="A132" s="11"/>
      <c r="B132" s="9"/>
      <c r="C132" s="9"/>
      <c r="D132" s="9"/>
      <c r="E132" s="5"/>
      <c r="F132" s="9"/>
      <c r="G132" s="7"/>
      <c r="H132" s="7"/>
      <c r="I132" s="7"/>
      <c r="J132" s="6"/>
      <c r="K132" s="6"/>
      <c r="L132" s="13"/>
      <c r="M132" s="6"/>
      <c r="N132" s="7"/>
      <c r="O132" s="7"/>
    </row>
    <row r="133" spans="1:15">
      <c r="A133" s="11"/>
      <c r="B133" s="9"/>
      <c r="C133" s="9"/>
      <c r="D133" s="9"/>
      <c r="E133" s="5"/>
      <c r="F133" s="9"/>
      <c r="G133" s="7"/>
      <c r="H133" s="7"/>
      <c r="I133" s="7"/>
      <c r="J133" s="6"/>
      <c r="K133" s="6"/>
      <c r="L133" s="13"/>
      <c r="M133" s="6"/>
      <c r="N133" s="7"/>
      <c r="O133" s="7"/>
    </row>
    <row r="134" spans="1:15">
      <c r="A134" s="11"/>
      <c r="B134" s="9"/>
      <c r="C134" s="9"/>
      <c r="D134" s="9"/>
      <c r="E134" s="5"/>
      <c r="F134" s="9"/>
      <c r="G134" s="7"/>
      <c r="H134" s="7"/>
      <c r="I134" s="7"/>
      <c r="J134" s="6"/>
      <c r="K134" s="6"/>
      <c r="L134" s="13"/>
      <c r="M134" s="6"/>
      <c r="N134" s="7"/>
      <c r="O134" s="7"/>
    </row>
    <row r="135" spans="1:15">
      <c r="A135" s="11"/>
      <c r="B135" s="9"/>
      <c r="C135" s="9"/>
      <c r="D135" s="9"/>
      <c r="E135" s="5"/>
      <c r="F135" s="9"/>
      <c r="G135" s="7"/>
      <c r="H135" s="7"/>
      <c r="I135" s="7"/>
      <c r="J135" s="6"/>
      <c r="K135" s="6"/>
      <c r="L135" s="13"/>
      <c r="M135" s="6"/>
      <c r="N135" s="7"/>
      <c r="O135" s="7"/>
    </row>
    <row r="136" spans="1:15">
      <c r="A136" s="11"/>
      <c r="B136" s="9"/>
      <c r="C136" s="9"/>
      <c r="D136" s="9"/>
      <c r="E136" s="5"/>
      <c r="F136" s="9"/>
      <c r="G136" s="7"/>
      <c r="H136" s="7"/>
      <c r="I136" s="7"/>
      <c r="J136" s="6"/>
      <c r="K136" s="6"/>
      <c r="L136" s="13"/>
      <c r="M136" s="6"/>
      <c r="N136" s="7"/>
      <c r="O136" s="7"/>
    </row>
    <row r="137" spans="1:15">
      <c r="A137" s="11"/>
      <c r="B137" s="9"/>
      <c r="C137" s="9"/>
      <c r="D137" s="9"/>
      <c r="E137" s="5"/>
      <c r="F137" s="9"/>
      <c r="G137" s="7"/>
      <c r="H137" s="7"/>
      <c r="I137" s="7"/>
      <c r="J137" s="6"/>
      <c r="K137" s="6"/>
      <c r="L137" s="13"/>
      <c r="M137" s="6"/>
      <c r="N137" s="7"/>
      <c r="O137" s="7"/>
    </row>
    <row r="138" spans="1:15">
      <c r="A138" s="11"/>
      <c r="B138" s="9"/>
      <c r="C138" s="9"/>
      <c r="D138" s="9"/>
      <c r="E138" s="5"/>
      <c r="F138" s="9"/>
      <c r="G138" s="7"/>
      <c r="H138" s="7"/>
      <c r="I138" s="7"/>
      <c r="J138" s="6"/>
      <c r="K138" s="6"/>
      <c r="L138" s="13"/>
      <c r="M138" s="6"/>
      <c r="N138" s="7"/>
      <c r="O138" s="7"/>
    </row>
    <row r="139" spans="1:15">
      <c r="A139" s="11"/>
      <c r="B139" s="9"/>
      <c r="C139" s="9"/>
      <c r="D139" s="9"/>
      <c r="E139" s="5"/>
      <c r="F139" s="9"/>
      <c r="G139" s="7"/>
      <c r="H139" s="7"/>
      <c r="I139" s="7"/>
      <c r="J139" s="6"/>
      <c r="K139" s="6"/>
      <c r="L139" s="13"/>
      <c r="M139" s="6"/>
      <c r="N139" s="7"/>
      <c r="O139" s="7"/>
    </row>
    <row r="140" spans="1:15">
      <c r="A140" s="11"/>
      <c r="B140" s="9"/>
      <c r="C140" s="9"/>
      <c r="D140" s="9"/>
      <c r="E140" s="5"/>
      <c r="F140" s="9"/>
      <c r="G140" s="7"/>
      <c r="H140" s="7"/>
      <c r="I140" s="7"/>
      <c r="J140" s="6"/>
      <c r="K140" s="6"/>
      <c r="L140" s="13"/>
      <c r="M140" s="6"/>
      <c r="N140" s="7"/>
      <c r="O140" s="7"/>
    </row>
    <row r="141" spans="1:15">
      <c r="A141" s="11"/>
      <c r="B141" s="9"/>
      <c r="C141" s="9"/>
      <c r="D141" s="9"/>
      <c r="E141" s="5"/>
      <c r="F141" s="9"/>
      <c r="G141" s="7"/>
      <c r="H141" s="7"/>
      <c r="I141" s="7"/>
      <c r="J141" s="6"/>
      <c r="K141" s="6"/>
      <c r="L141" s="13"/>
      <c r="M141" s="6"/>
      <c r="N141" s="7"/>
      <c r="O141" s="7"/>
    </row>
    <row r="142" spans="1:15">
      <c r="A142" s="11"/>
      <c r="B142" s="9"/>
      <c r="C142" s="9"/>
      <c r="D142" s="9"/>
      <c r="E142" s="5"/>
      <c r="F142" s="9"/>
      <c r="G142" s="7"/>
      <c r="H142" s="7"/>
      <c r="I142" s="7"/>
      <c r="J142" s="6"/>
      <c r="K142" s="6"/>
      <c r="L142" s="13"/>
      <c r="M142" s="6"/>
      <c r="N142" s="7"/>
      <c r="O142" s="7"/>
    </row>
    <row r="143" spans="1:15">
      <c r="A143" s="11"/>
      <c r="B143" s="9"/>
      <c r="C143" s="9"/>
      <c r="D143" s="9"/>
      <c r="E143" s="5"/>
      <c r="F143" s="9"/>
      <c r="G143" s="7"/>
      <c r="H143" s="7"/>
      <c r="I143" s="7"/>
      <c r="J143" s="6"/>
      <c r="K143" s="6"/>
      <c r="L143" s="13"/>
      <c r="M143" s="6"/>
      <c r="N143" s="7"/>
      <c r="O143" s="7"/>
    </row>
    <row r="144" spans="1:15">
      <c r="A144" s="11"/>
      <c r="B144" s="9"/>
      <c r="C144" s="9"/>
      <c r="D144" s="9"/>
      <c r="E144" s="5"/>
      <c r="F144" s="9"/>
      <c r="G144" s="7"/>
      <c r="H144" s="7"/>
      <c r="I144" s="7"/>
      <c r="J144" s="6"/>
      <c r="K144" s="6"/>
      <c r="L144" s="13"/>
      <c r="M144" s="6"/>
      <c r="N144" s="7"/>
      <c r="O144" s="7"/>
    </row>
    <row r="145" spans="1:15">
      <c r="A145" s="11"/>
      <c r="B145" s="9"/>
      <c r="C145" s="9"/>
      <c r="D145" s="9"/>
      <c r="E145" s="5"/>
      <c r="F145" s="9"/>
      <c r="G145" s="7"/>
      <c r="H145" s="7"/>
      <c r="I145" s="7"/>
      <c r="J145" s="6"/>
      <c r="K145" s="6"/>
      <c r="L145" s="13"/>
      <c r="M145" s="6"/>
      <c r="N145" s="7"/>
      <c r="O145" s="7"/>
    </row>
    <row r="146" spans="1:15">
      <c r="A146" s="11"/>
      <c r="B146" s="9"/>
      <c r="C146" s="9"/>
      <c r="D146" s="9"/>
      <c r="E146" s="5"/>
      <c r="F146" s="9"/>
      <c r="G146" s="7"/>
      <c r="H146" s="7"/>
      <c r="I146" s="7"/>
      <c r="J146" s="6"/>
      <c r="K146" s="6"/>
      <c r="L146" s="13"/>
      <c r="M146" s="6"/>
      <c r="N146" s="7"/>
      <c r="O146" s="7"/>
    </row>
    <row r="147" spans="1:15">
      <c r="A147" s="11"/>
      <c r="B147" s="9"/>
      <c r="C147" s="9"/>
      <c r="D147" s="9"/>
      <c r="E147" s="5"/>
      <c r="F147" s="9"/>
      <c r="G147" s="7"/>
      <c r="H147" s="7"/>
      <c r="I147" s="7"/>
      <c r="J147" s="6"/>
      <c r="K147" s="6"/>
      <c r="L147" s="13"/>
      <c r="M147" s="6"/>
      <c r="N147" s="7"/>
      <c r="O147" s="7"/>
    </row>
    <row r="148" spans="1:15">
      <c r="A148" s="11"/>
      <c r="B148" s="9"/>
      <c r="C148" s="9"/>
      <c r="D148" s="9"/>
      <c r="E148" s="5"/>
      <c r="F148" s="9"/>
      <c r="G148" s="7"/>
      <c r="H148" s="7"/>
      <c r="I148" s="7"/>
      <c r="J148" s="6"/>
      <c r="K148" s="6"/>
      <c r="L148" s="13"/>
      <c r="M148" s="6"/>
      <c r="N148" s="7"/>
      <c r="O148" s="7"/>
    </row>
    <row r="149" spans="1:15">
      <c r="A149" s="11"/>
      <c r="B149" s="9"/>
      <c r="C149" s="9"/>
      <c r="D149" s="9"/>
      <c r="E149" s="5"/>
      <c r="F149" s="9"/>
      <c r="G149" s="7"/>
      <c r="H149" s="7"/>
      <c r="I149" s="7"/>
      <c r="J149" s="6"/>
      <c r="K149" s="6"/>
      <c r="L149" s="13"/>
      <c r="M149" s="6"/>
      <c r="N149" s="7"/>
      <c r="O149" s="7"/>
    </row>
    <row r="150" spans="1:15">
      <c r="A150" s="11"/>
      <c r="B150" s="9"/>
      <c r="C150" s="9"/>
      <c r="D150" s="9"/>
      <c r="E150" s="5"/>
      <c r="F150" s="9"/>
      <c r="G150" s="7"/>
      <c r="H150" s="7"/>
      <c r="I150" s="7"/>
      <c r="J150" s="6"/>
      <c r="K150" s="6"/>
      <c r="L150" s="13"/>
      <c r="M150" s="6"/>
      <c r="N150" s="7"/>
      <c r="O150" s="7"/>
    </row>
    <row r="151" spans="1:15">
      <c r="A151" s="11"/>
      <c r="B151" s="9"/>
      <c r="C151" s="9"/>
      <c r="D151" s="9"/>
      <c r="E151" s="5"/>
      <c r="F151" s="9"/>
      <c r="G151" s="7"/>
      <c r="H151" s="7"/>
      <c r="I151" s="7"/>
      <c r="J151" s="6"/>
      <c r="K151" s="6"/>
      <c r="L151" s="13"/>
      <c r="M151" s="6"/>
      <c r="N151" s="7"/>
      <c r="O151" s="7"/>
    </row>
    <row r="152" spans="1:15">
      <c r="A152" s="11"/>
      <c r="B152" s="9"/>
      <c r="C152" s="9"/>
      <c r="D152" s="9"/>
      <c r="E152" s="5"/>
      <c r="F152" s="9"/>
      <c r="G152" s="7"/>
      <c r="H152" s="7"/>
      <c r="I152" s="7"/>
      <c r="J152" s="6"/>
      <c r="K152" s="6"/>
      <c r="L152" s="13"/>
      <c r="M152" s="6"/>
      <c r="N152" s="7"/>
      <c r="O152" s="7"/>
    </row>
    <row r="153" spans="1:15">
      <c r="A153" s="11"/>
      <c r="B153" s="9"/>
      <c r="C153" s="9"/>
      <c r="D153" s="9"/>
      <c r="E153" s="5"/>
      <c r="F153" s="9"/>
      <c r="G153" s="7"/>
      <c r="H153" s="7"/>
      <c r="I153" s="7"/>
      <c r="J153" s="6"/>
      <c r="K153" s="6"/>
      <c r="L153" s="13"/>
      <c r="M153" s="6"/>
      <c r="N153" s="7"/>
      <c r="O153" s="7"/>
    </row>
    <row r="154" spans="1:15">
      <c r="A154" s="11"/>
      <c r="B154" s="9"/>
      <c r="C154" s="9"/>
      <c r="D154" s="9"/>
      <c r="E154" s="5"/>
      <c r="F154" s="9"/>
      <c r="G154" s="7"/>
      <c r="H154" s="7"/>
      <c r="I154" s="7"/>
      <c r="J154" s="6"/>
      <c r="K154" s="6"/>
      <c r="L154" s="13"/>
      <c r="M154" s="6"/>
      <c r="N154" s="7"/>
      <c r="O154" s="7"/>
    </row>
    <row r="155" spans="1:15">
      <c r="A155" s="11"/>
      <c r="B155" s="9"/>
      <c r="C155" s="9"/>
      <c r="D155" s="9"/>
      <c r="E155" s="5"/>
      <c r="F155" s="9"/>
      <c r="G155" s="7"/>
      <c r="H155" s="7"/>
      <c r="I155" s="7"/>
      <c r="J155" s="6"/>
      <c r="K155" s="6"/>
      <c r="L155" s="13"/>
      <c r="M155" s="6"/>
      <c r="N155" s="7"/>
      <c r="O155" s="7"/>
    </row>
    <row r="156" spans="1:15">
      <c r="A156" s="11"/>
      <c r="B156" s="9"/>
      <c r="C156" s="9"/>
      <c r="D156" s="9"/>
      <c r="E156" s="5"/>
      <c r="F156" s="9"/>
      <c r="G156" s="7"/>
      <c r="H156" s="7"/>
      <c r="I156" s="7"/>
      <c r="J156" s="6"/>
      <c r="K156" s="6"/>
      <c r="L156" s="13"/>
      <c r="M156" s="6"/>
      <c r="N156" s="7"/>
      <c r="O156" s="7"/>
    </row>
    <row r="157" spans="1:15">
      <c r="A157" s="11"/>
      <c r="B157" s="9"/>
      <c r="C157" s="9"/>
      <c r="D157" s="9"/>
      <c r="E157" s="5"/>
      <c r="F157" s="9"/>
      <c r="G157" s="7"/>
      <c r="H157" s="7"/>
      <c r="I157" s="7"/>
      <c r="J157" s="6"/>
      <c r="K157" s="6"/>
      <c r="L157" s="13"/>
      <c r="M157" s="6"/>
      <c r="N157" s="7"/>
      <c r="O157" s="7"/>
    </row>
    <row r="158" spans="1:15">
      <c r="A158" s="11"/>
      <c r="B158" s="9"/>
      <c r="C158" s="9"/>
      <c r="D158" s="9"/>
      <c r="E158" s="5"/>
      <c r="F158" s="9"/>
      <c r="G158" s="7"/>
      <c r="H158" s="7"/>
      <c r="I158" s="7"/>
      <c r="J158" s="6"/>
      <c r="K158" s="6"/>
      <c r="L158" s="13"/>
      <c r="M158" s="6"/>
      <c r="N158" s="7"/>
      <c r="O158" s="7"/>
    </row>
    <row r="159" spans="1:15">
      <c r="A159" s="11"/>
      <c r="B159" s="9"/>
      <c r="C159" s="9"/>
      <c r="D159" s="9"/>
      <c r="E159" s="5"/>
      <c r="F159" s="9"/>
      <c r="G159" s="7"/>
      <c r="H159" s="7"/>
      <c r="I159" s="7"/>
      <c r="J159" s="6"/>
      <c r="K159" s="6"/>
      <c r="L159" s="13"/>
      <c r="M159" s="6"/>
      <c r="N159" s="7"/>
      <c r="O159" s="7"/>
    </row>
    <row r="160" spans="1:15">
      <c r="A160" s="11"/>
      <c r="B160" s="9"/>
      <c r="C160" s="9"/>
      <c r="D160" s="9"/>
      <c r="E160" s="5"/>
      <c r="F160" s="9"/>
      <c r="G160" s="7"/>
      <c r="H160" s="7"/>
      <c r="I160" s="7"/>
      <c r="J160" s="6"/>
      <c r="K160" s="6"/>
      <c r="L160" s="13"/>
      <c r="M160" s="6"/>
      <c r="N160" s="7"/>
      <c r="O160" s="7"/>
    </row>
    <row r="161" spans="1:15">
      <c r="A161" s="11"/>
      <c r="B161" s="9"/>
      <c r="C161" s="9"/>
      <c r="D161" s="9"/>
      <c r="E161" s="5"/>
      <c r="F161" s="9"/>
      <c r="G161" s="7"/>
      <c r="H161" s="7"/>
      <c r="I161" s="7"/>
      <c r="J161" s="6"/>
      <c r="K161" s="6"/>
      <c r="L161" s="13"/>
      <c r="M161" s="6"/>
      <c r="N161" s="7"/>
      <c r="O161" s="7"/>
    </row>
    <row r="162" spans="1:15">
      <c r="A162" s="11"/>
      <c r="B162" s="9"/>
      <c r="C162" s="9"/>
      <c r="D162" s="9"/>
      <c r="E162" s="5"/>
      <c r="F162" s="9"/>
      <c r="G162" s="7"/>
      <c r="H162" s="7"/>
      <c r="I162" s="7"/>
      <c r="J162" s="6"/>
      <c r="K162" s="6"/>
      <c r="L162" s="13"/>
      <c r="M162" s="6"/>
      <c r="N162" s="7"/>
      <c r="O162" s="7"/>
    </row>
    <row r="163" spans="1:15">
      <c r="A163" s="11"/>
      <c r="B163" s="9"/>
      <c r="C163" s="9"/>
      <c r="D163" s="9"/>
      <c r="E163" s="5"/>
      <c r="F163" s="9"/>
      <c r="G163" s="7"/>
      <c r="H163" s="7"/>
      <c r="I163" s="7"/>
      <c r="J163" s="6"/>
      <c r="K163" s="6"/>
      <c r="L163" s="13"/>
      <c r="M163" s="6"/>
      <c r="N163" s="7"/>
      <c r="O163" s="7"/>
    </row>
    <row r="164" spans="1:15">
      <c r="A164" s="11"/>
      <c r="B164" s="9"/>
      <c r="C164" s="9"/>
      <c r="D164" s="9"/>
      <c r="E164" s="5"/>
      <c r="F164" s="9"/>
      <c r="G164" s="7"/>
      <c r="H164" s="7"/>
      <c r="I164" s="7"/>
      <c r="J164" s="6"/>
      <c r="K164" s="6"/>
      <c r="L164" s="13"/>
      <c r="M164" s="6"/>
      <c r="N164" s="7"/>
      <c r="O164" s="7"/>
    </row>
    <row r="165" spans="1:15">
      <c r="A165" s="11"/>
      <c r="B165" s="9"/>
      <c r="C165" s="9"/>
      <c r="D165" s="9"/>
      <c r="E165" s="5"/>
      <c r="F165" s="9"/>
      <c r="G165" s="7"/>
      <c r="H165" s="7"/>
      <c r="I165" s="7"/>
      <c r="J165" s="6"/>
      <c r="K165" s="6"/>
      <c r="L165" s="13"/>
      <c r="M165" s="6"/>
      <c r="N165" s="7"/>
      <c r="O165" s="7"/>
    </row>
    <row r="166" spans="1:15">
      <c r="A166" s="11"/>
      <c r="B166" s="9"/>
      <c r="C166" s="9"/>
      <c r="D166" s="9"/>
      <c r="E166" s="5"/>
      <c r="F166" s="9"/>
      <c r="G166" s="7"/>
      <c r="H166" s="7"/>
      <c r="I166" s="7"/>
      <c r="J166" s="6"/>
      <c r="K166" s="6"/>
      <c r="L166" s="13"/>
      <c r="M166" s="6"/>
      <c r="N166" s="7"/>
      <c r="O166" s="7"/>
    </row>
    <row r="167" spans="1:15">
      <c r="A167" s="11"/>
      <c r="B167" s="9"/>
      <c r="C167" s="9"/>
      <c r="D167" s="9"/>
      <c r="E167" s="5"/>
      <c r="F167" s="9"/>
      <c r="G167" s="7"/>
      <c r="H167" s="7"/>
      <c r="I167" s="7"/>
      <c r="J167" s="6"/>
      <c r="K167" s="6"/>
      <c r="L167" s="13"/>
      <c r="M167" s="6"/>
      <c r="N167" s="7"/>
      <c r="O167" s="7"/>
    </row>
    <row r="168" spans="1:15">
      <c r="A168" s="11"/>
      <c r="B168" s="9"/>
      <c r="C168" s="9"/>
      <c r="D168" s="9"/>
      <c r="E168" s="5"/>
      <c r="F168" s="9"/>
      <c r="G168" s="7"/>
      <c r="H168" s="7"/>
      <c r="I168" s="7"/>
      <c r="J168" s="6"/>
      <c r="K168" s="6"/>
      <c r="L168" s="13"/>
      <c r="M168" s="6"/>
      <c r="N168" s="7"/>
      <c r="O168" s="7"/>
    </row>
    <row r="169" spans="1:15">
      <c r="A169" s="11"/>
      <c r="B169" s="9"/>
      <c r="C169" s="9"/>
      <c r="D169" s="9"/>
      <c r="E169" s="5"/>
      <c r="F169" s="9"/>
      <c r="G169" s="7"/>
      <c r="H169" s="7"/>
      <c r="I169" s="7"/>
      <c r="J169" s="6"/>
      <c r="K169" s="6"/>
      <c r="L169" s="13"/>
      <c r="M169" s="6"/>
      <c r="N169" s="7"/>
      <c r="O169" s="7"/>
    </row>
    <row r="170" spans="1:15">
      <c r="A170" s="11"/>
      <c r="B170" s="9"/>
      <c r="C170" s="9"/>
      <c r="D170" s="9"/>
      <c r="E170" s="5"/>
      <c r="F170" s="9"/>
      <c r="G170" s="7"/>
      <c r="H170" s="7"/>
      <c r="I170" s="7"/>
      <c r="J170" s="6"/>
      <c r="K170" s="6"/>
      <c r="L170" s="13"/>
      <c r="M170" s="6"/>
      <c r="N170" s="7"/>
      <c r="O170" s="7"/>
    </row>
    <row r="171" spans="1:15">
      <c r="A171" s="11"/>
      <c r="B171" s="9"/>
      <c r="C171" s="9"/>
      <c r="D171" s="9"/>
      <c r="E171" s="5"/>
      <c r="F171" s="9"/>
      <c r="G171" s="7"/>
      <c r="H171" s="7"/>
      <c r="I171" s="7"/>
      <c r="J171" s="6"/>
      <c r="K171" s="6"/>
      <c r="L171" s="13"/>
      <c r="M171" s="6"/>
      <c r="N171" s="7"/>
      <c r="O171" s="7"/>
    </row>
    <row r="172" spans="1:15">
      <c r="A172" s="11"/>
      <c r="B172" s="9"/>
      <c r="C172" s="9"/>
      <c r="D172" s="9"/>
      <c r="E172" s="5"/>
      <c r="F172" s="9"/>
      <c r="G172" s="7"/>
      <c r="H172" s="7"/>
      <c r="I172" s="7"/>
      <c r="J172" s="6"/>
      <c r="K172" s="6"/>
      <c r="L172" s="13"/>
      <c r="M172" s="6"/>
      <c r="N172" s="7"/>
      <c r="O172" s="7"/>
    </row>
    <row r="173" spans="1:15">
      <c r="A173" s="11"/>
      <c r="B173" s="9"/>
      <c r="C173" s="9"/>
      <c r="D173" s="9"/>
      <c r="E173" s="5"/>
      <c r="F173" s="9"/>
      <c r="G173" s="7"/>
      <c r="H173" s="7"/>
      <c r="I173" s="7"/>
      <c r="J173" s="6"/>
      <c r="K173" s="6"/>
      <c r="L173" s="13"/>
      <c r="M173" s="6"/>
      <c r="N173" s="7"/>
      <c r="O173" s="7"/>
    </row>
    <row r="174" spans="1:15">
      <c r="A174" s="11"/>
      <c r="B174" s="9"/>
      <c r="C174" s="9"/>
      <c r="D174" s="9"/>
      <c r="E174" s="5"/>
      <c r="F174" s="9"/>
      <c r="G174" s="7"/>
      <c r="H174" s="7"/>
      <c r="I174" s="7"/>
      <c r="J174" s="6"/>
      <c r="K174" s="6"/>
      <c r="L174" s="13"/>
      <c r="M174" s="6"/>
      <c r="N174" s="7"/>
      <c r="O174" s="7"/>
    </row>
    <row r="175" spans="1:15">
      <c r="A175" s="11"/>
      <c r="B175" s="9"/>
      <c r="C175" s="9"/>
      <c r="D175" s="9"/>
      <c r="E175" s="5"/>
      <c r="F175" s="9"/>
      <c r="G175" s="7"/>
      <c r="H175" s="7"/>
      <c r="I175" s="7"/>
      <c r="J175" s="6"/>
      <c r="K175" s="6"/>
      <c r="L175" s="13"/>
      <c r="M175" s="6"/>
      <c r="N175" s="7"/>
      <c r="O175" s="7"/>
    </row>
    <row r="176" spans="1:15">
      <c r="A176" s="11"/>
      <c r="B176" s="9"/>
      <c r="C176" s="9"/>
      <c r="D176" s="9"/>
      <c r="E176" s="5"/>
      <c r="F176" s="9"/>
      <c r="G176" s="7"/>
      <c r="H176" s="7"/>
      <c r="I176" s="7"/>
      <c r="J176" s="6"/>
      <c r="K176" s="6"/>
      <c r="L176" s="13"/>
      <c r="M176" s="6"/>
      <c r="N176" s="7"/>
      <c r="O176" s="7"/>
    </row>
    <row r="177" spans="1:15">
      <c r="A177" s="11"/>
      <c r="B177" s="9"/>
      <c r="C177" s="9"/>
      <c r="D177" s="9"/>
      <c r="E177" s="5"/>
      <c r="F177" s="9"/>
      <c r="G177" s="7"/>
      <c r="H177" s="7"/>
      <c r="I177" s="7"/>
      <c r="J177" s="6"/>
      <c r="K177" s="6"/>
      <c r="L177" s="13"/>
      <c r="M177" s="6"/>
      <c r="N177" s="7"/>
      <c r="O177" s="7"/>
    </row>
    <row r="178" spans="1:15">
      <c r="A178" s="11"/>
      <c r="B178" s="9"/>
      <c r="C178" s="9"/>
      <c r="D178" s="9"/>
      <c r="E178" s="5"/>
      <c r="F178" s="9"/>
      <c r="G178" s="7"/>
      <c r="H178" s="7"/>
      <c r="I178" s="7"/>
      <c r="J178" s="6"/>
      <c r="K178" s="6"/>
      <c r="L178" s="13"/>
      <c r="M178" s="6"/>
      <c r="N178" s="7"/>
      <c r="O178" s="7"/>
    </row>
    <row r="179" spans="1:15">
      <c r="A179" s="11"/>
      <c r="B179" s="9"/>
      <c r="C179" s="9"/>
      <c r="D179" s="9"/>
      <c r="E179" s="5"/>
      <c r="F179" s="9"/>
      <c r="G179" s="7"/>
      <c r="H179" s="7"/>
      <c r="I179" s="7"/>
      <c r="J179" s="6"/>
      <c r="K179" s="6"/>
      <c r="L179" s="13"/>
      <c r="M179" s="6"/>
      <c r="N179" s="7"/>
      <c r="O179" s="7"/>
    </row>
    <row r="180" spans="1:15">
      <c r="A180" s="11"/>
      <c r="B180" s="9"/>
      <c r="C180" s="9"/>
      <c r="D180" s="9"/>
      <c r="E180" s="5"/>
      <c r="F180" s="9"/>
      <c r="G180" s="7"/>
      <c r="H180" s="7"/>
      <c r="I180" s="7"/>
      <c r="J180" s="6"/>
      <c r="K180" s="6"/>
      <c r="L180" s="13"/>
      <c r="M180" s="6"/>
      <c r="N180" s="7"/>
      <c r="O180" s="7"/>
    </row>
    <row r="181" spans="1:15">
      <c r="A181" s="11"/>
      <c r="B181" s="9"/>
      <c r="C181" s="9"/>
      <c r="D181" s="9"/>
      <c r="E181" s="5"/>
      <c r="F181" s="9"/>
      <c r="G181" s="7"/>
      <c r="H181" s="7"/>
      <c r="I181" s="7"/>
      <c r="J181" s="6"/>
      <c r="K181" s="6"/>
      <c r="L181" s="13"/>
      <c r="M181" s="6"/>
      <c r="N181" s="7"/>
      <c r="O181" s="7"/>
    </row>
    <row r="182" spans="1:15">
      <c r="A182" s="11"/>
      <c r="B182" s="9"/>
      <c r="C182" s="9"/>
      <c r="D182" s="9"/>
      <c r="E182" s="5"/>
      <c r="F182" s="9"/>
      <c r="G182" s="7"/>
      <c r="H182" s="7"/>
      <c r="I182" s="7"/>
      <c r="J182" s="6"/>
      <c r="K182" s="6"/>
      <c r="L182" s="13"/>
      <c r="M182" s="6"/>
      <c r="N182" s="7"/>
      <c r="O182" s="7"/>
    </row>
    <row r="183" spans="1:15">
      <c r="A183" s="11"/>
      <c r="B183" s="9"/>
      <c r="C183" s="9"/>
      <c r="D183" s="9"/>
      <c r="E183" s="5"/>
      <c r="F183" s="9"/>
      <c r="G183" s="7"/>
      <c r="H183" s="7"/>
      <c r="I183" s="7"/>
      <c r="J183" s="6"/>
      <c r="K183" s="6"/>
      <c r="L183" s="13"/>
      <c r="M183" s="6"/>
      <c r="N183" s="7"/>
      <c r="O183" s="7"/>
    </row>
    <row r="184" spans="1:15">
      <c r="A184" s="11"/>
      <c r="B184" s="9"/>
      <c r="C184" s="9"/>
      <c r="D184" s="9"/>
      <c r="E184" s="5"/>
      <c r="F184" s="9"/>
      <c r="G184" s="7"/>
      <c r="H184" s="7"/>
      <c r="I184" s="7"/>
      <c r="J184" s="6"/>
      <c r="K184" s="6"/>
      <c r="L184" s="13"/>
      <c r="M184" s="6"/>
      <c r="N184" s="7"/>
      <c r="O184" s="7"/>
    </row>
    <row r="185" spans="1:15">
      <c r="A185" s="11"/>
      <c r="B185" s="9"/>
      <c r="C185" s="9"/>
      <c r="D185" s="9"/>
      <c r="E185" s="5"/>
      <c r="F185" s="9"/>
      <c r="G185" s="7"/>
      <c r="H185" s="7"/>
      <c r="I185" s="7"/>
      <c r="J185" s="6"/>
      <c r="K185" s="6"/>
      <c r="L185" s="13"/>
      <c r="M185" s="6"/>
      <c r="N185" s="7"/>
      <c r="O185" s="7"/>
    </row>
    <row r="186" spans="1:15">
      <c r="A186" s="11"/>
      <c r="B186" s="9"/>
      <c r="C186" s="9"/>
      <c r="D186" s="9"/>
      <c r="E186" s="5"/>
      <c r="F186" s="9"/>
      <c r="G186" s="7"/>
      <c r="H186" s="7"/>
      <c r="I186" s="7"/>
      <c r="J186" s="6"/>
      <c r="K186" s="6"/>
      <c r="L186" s="13"/>
      <c r="M186" s="6"/>
      <c r="N186" s="7"/>
      <c r="O186" s="7"/>
    </row>
    <row r="187" spans="1:15">
      <c r="A187" s="11"/>
      <c r="B187" s="9"/>
      <c r="C187" s="9"/>
      <c r="D187" s="9"/>
      <c r="E187" s="5"/>
      <c r="F187" s="9"/>
      <c r="G187" s="7"/>
      <c r="H187" s="7"/>
      <c r="I187" s="7"/>
      <c r="J187" s="6"/>
      <c r="K187" s="6"/>
      <c r="L187" s="13"/>
      <c r="M187" s="6"/>
      <c r="N187" s="7"/>
      <c r="O187" s="7"/>
    </row>
    <row r="188" spans="1:15">
      <c r="A188" s="11"/>
      <c r="B188" s="9"/>
      <c r="C188" s="9"/>
      <c r="D188" s="9"/>
      <c r="E188" s="5"/>
      <c r="F188" s="9"/>
      <c r="G188" s="7"/>
      <c r="H188" s="7"/>
      <c r="I188" s="7"/>
      <c r="J188" s="6"/>
      <c r="K188" s="6"/>
      <c r="L188" s="13"/>
      <c r="M188" s="6"/>
      <c r="N188" s="7"/>
      <c r="O188" s="7"/>
    </row>
    <row r="189" spans="1:15">
      <c r="A189" s="11"/>
      <c r="B189" s="9"/>
      <c r="C189" s="9"/>
      <c r="D189" s="9"/>
      <c r="E189" s="5"/>
      <c r="F189" s="9"/>
      <c r="G189" s="7"/>
      <c r="H189" s="7"/>
      <c r="I189" s="7"/>
      <c r="J189" s="6"/>
      <c r="K189" s="6"/>
      <c r="L189" s="13"/>
      <c r="M189" s="6"/>
      <c r="N189" s="7"/>
      <c r="O189" s="7"/>
    </row>
    <row r="190" spans="1:15">
      <c r="A190" s="11"/>
      <c r="B190" s="9"/>
      <c r="C190" s="9"/>
      <c r="D190" s="9"/>
      <c r="E190" s="5"/>
      <c r="F190" s="9"/>
      <c r="G190" s="7"/>
      <c r="H190" s="7"/>
      <c r="I190" s="7"/>
      <c r="J190" s="6"/>
      <c r="K190" s="6"/>
      <c r="L190" s="13"/>
      <c r="M190" s="6"/>
      <c r="N190" s="7"/>
      <c r="O190" s="7"/>
    </row>
    <row r="191" spans="1:15">
      <c r="A191" s="11"/>
      <c r="B191" s="9"/>
      <c r="C191" s="9"/>
      <c r="D191" s="9"/>
      <c r="E191" s="5"/>
      <c r="F191" s="9"/>
      <c r="G191" s="7"/>
      <c r="H191" s="7"/>
      <c r="I191" s="7"/>
      <c r="J191" s="6"/>
      <c r="K191" s="6"/>
      <c r="L191" s="13"/>
      <c r="M191" s="6"/>
      <c r="N191" s="7"/>
      <c r="O191" s="7"/>
    </row>
    <row r="192" spans="1:15">
      <c r="A192" s="11"/>
      <c r="B192" s="9"/>
      <c r="C192" s="9"/>
      <c r="D192" s="9"/>
      <c r="E192" s="5"/>
      <c r="F192" s="9"/>
      <c r="G192" s="7"/>
      <c r="H192" s="7"/>
      <c r="I192" s="7"/>
      <c r="J192" s="6"/>
      <c r="K192" s="6"/>
      <c r="L192" s="13"/>
      <c r="M192" s="6"/>
      <c r="N192" s="7"/>
      <c r="O192" s="7"/>
    </row>
    <row r="193" spans="1:15">
      <c r="A193" s="11"/>
      <c r="B193" s="9"/>
      <c r="C193" s="9"/>
      <c r="D193" s="9"/>
      <c r="E193" s="5"/>
      <c r="F193" s="9"/>
      <c r="G193" s="7"/>
      <c r="H193" s="7"/>
      <c r="I193" s="7"/>
      <c r="J193" s="6"/>
      <c r="K193" s="6"/>
      <c r="L193" s="13"/>
      <c r="M193" s="6"/>
      <c r="N193" s="7"/>
      <c r="O193" s="7"/>
    </row>
    <row r="194" spans="1:15">
      <c r="A194" s="11"/>
      <c r="B194" s="9"/>
      <c r="C194" s="9"/>
      <c r="D194" s="9"/>
      <c r="E194" s="5"/>
      <c r="F194" s="9"/>
      <c r="G194" s="7"/>
      <c r="H194" s="7"/>
      <c r="I194" s="7"/>
      <c r="J194" s="6"/>
      <c r="K194" s="6"/>
      <c r="L194" s="13"/>
      <c r="M194" s="6"/>
      <c r="N194" s="7"/>
      <c r="O194" s="7"/>
    </row>
    <row r="195" spans="1:15">
      <c r="A195" s="11"/>
      <c r="B195" s="9"/>
      <c r="C195" s="9"/>
      <c r="D195" s="9"/>
      <c r="E195" s="5"/>
      <c r="F195" s="9"/>
      <c r="G195" s="7"/>
      <c r="H195" s="7"/>
      <c r="I195" s="7"/>
      <c r="J195" s="6"/>
      <c r="K195" s="6"/>
      <c r="L195" s="13"/>
      <c r="M195" s="6"/>
      <c r="N195" s="7"/>
      <c r="O195" s="7"/>
    </row>
    <row r="196" spans="1:15">
      <c r="A196" s="11"/>
      <c r="B196" s="9"/>
      <c r="C196" s="9"/>
      <c r="D196" s="9"/>
      <c r="E196" s="5"/>
      <c r="F196" s="9"/>
      <c r="G196" s="7"/>
      <c r="H196" s="7"/>
      <c r="I196" s="7"/>
      <c r="J196" s="6"/>
      <c r="K196" s="6"/>
      <c r="L196" s="13"/>
      <c r="M196" s="6"/>
      <c r="N196" s="7"/>
      <c r="O196" s="7"/>
    </row>
    <row r="197" spans="1:15">
      <c r="A197" s="11"/>
      <c r="B197" s="9"/>
      <c r="C197" s="9"/>
      <c r="D197" s="9"/>
      <c r="E197" s="5"/>
      <c r="F197" s="9"/>
      <c r="G197" s="7"/>
      <c r="H197" s="7"/>
      <c r="I197" s="7"/>
      <c r="J197" s="6"/>
      <c r="K197" s="6"/>
      <c r="L197" s="13"/>
      <c r="M197" s="6"/>
      <c r="N197" s="7"/>
      <c r="O197" s="7"/>
    </row>
    <row r="198" spans="1:15">
      <c r="A198" s="11"/>
      <c r="B198" s="9"/>
      <c r="C198" s="9"/>
      <c r="D198" s="9"/>
      <c r="E198" s="5"/>
      <c r="F198" s="9"/>
      <c r="G198" s="7"/>
      <c r="H198" s="7"/>
      <c r="I198" s="7"/>
      <c r="J198" s="6"/>
      <c r="K198" s="6"/>
      <c r="L198" s="13"/>
      <c r="M198" s="6"/>
      <c r="N198" s="7"/>
      <c r="O198" s="7"/>
    </row>
    <row r="199" spans="1:15">
      <c r="A199" s="11"/>
      <c r="B199" s="9"/>
      <c r="C199" s="9"/>
      <c r="D199" s="9"/>
      <c r="E199" s="5"/>
      <c r="F199" s="9"/>
      <c r="G199" s="7"/>
      <c r="H199" s="7"/>
      <c r="I199" s="7"/>
      <c r="J199" s="6"/>
      <c r="K199" s="6"/>
      <c r="L199" s="13"/>
      <c r="M199" s="6"/>
      <c r="N199" s="7"/>
      <c r="O199" s="7"/>
    </row>
    <row r="200" spans="1:15">
      <c r="A200" s="11"/>
      <c r="B200" s="9"/>
      <c r="C200" s="9"/>
      <c r="D200" s="9"/>
      <c r="E200" s="5"/>
      <c r="F200" s="9"/>
      <c r="G200" s="7"/>
      <c r="H200" s="7"/>
      <c r="I200" s="7"/>
      <c r="J200" s="6"/>
      <c r="K200" s="6"/>
      <c r="L200" s="13"/>
      <c r="M200" s="6"/>
      <c r="N200" s="7"/>
      <c r="O200" s="7"/>
    </row>
    <row r="201" spans="1:15">
      <c r="A201" s="11"/>
      <c r="B201" s="9"/>
      <c r="C201" s="9"/>
      <c r="D201" s="9"/>
      <c r="E201" s="5"/>
      <c r="F201" s="9"/>
      <c r="G201" s="7"/>
      <c r="H201" s="7"/>
      <c r="I201" s="7"/>
      <c r="J201" s="6"/>
      <c r="K201" s="6"/>
      <c r="L201" s="13"/>
      <c r="M201" s="6"/>
      <c r="N201" s="7"/>
      <c r="O201" s="7"/>
    </row>
    <row r="202" spans="1:15">
      <c r="A202" s="11"/>
      <c r="B202" s="9"/>
      <c r="C202" s="9"/>
      <c r="D202" s="9"/>
      <c r="E202" s="5"/>
      <c r="F202" s="9"/>
      <c r="G202" s="7"/>
      <c r="H202" s="7"/>
      <c r="I202" s="7"/>
      <c r="J202" s="6"/>
      <c r="K202" s="6"/>
      <c r="L202" s="13"/>
      <c r="M202" s="6"/>
      <c r="N202" s="7"/>
      <c r="O202" s="7"/>
    </row>
    <row r="203" spans="1:15">
      <c r="A203" s="11"/>
      <c r="B203" s="9"/>
      <c r="C203" s="9"/>
      <c r="D203" s="9"/>
      <c r="E203" s="5"/>
      <c r="F203" s="9"/>
      <c r="G203" s="7"/>
      <c r="H203" s="7"/>
      <c r="I203" s="7"/>
      <c r="J203" s="6"/>
      <c r="K203" s="6"/>
      <c r="L203" s="13"/>
      <c r="M203" s="6"/>
      <c r="N203" s="7"/>
      <c r="O203" s="7"/>
    </row>
    <row r="204" spans="1:15">
      <c r="A204" s="11"/>
      <c r="B204" s="9"/>
      <c r="C204" s="9"/>
      <c r="D204" s="9"/>
      <c r="E204" s="5"/>
      <c r="F204" s="9"/>
      <c r="G204" s="7"/>
      <c r="H204" s="7"/>
      <c r="I204" s="7"/>
      <c r="J204" s="6"/>
      <c r="K204" s="6"/>
      <c r="L204" s="13"/>
      <c r="M204" s="6"/>
      <c r="N204" s="7"/>
      <c r="O204" s="7"/>
    </row>
    <row r="205" spans="1:15">
      <c r="A205" s="11"/>
      <c r="B205" s="9"/>
      <c r="C205" s="9"/>
      <c r="D205" s="9"/>
      <c r="E205" s="5"/>
      <c r="F205" s="9"/>
      <c r="G205" s="7"/>
      <c r="H205" s="7"/>
      <c r="I205" s="7"/>
      <c r="J205" s="6"/>
      <c r="K205" s="6"/>
      <c r="L205" s="13"/>
      <c r="M205" s="6"/>
      <c r="N205" s="7"/>
      <c r="O205" s="7"/>
    </row>
    <row r="206" spans="1:15">
      <c r="A206" s="11"/>
      <c r="B206" s="9"/>
      <c r="C206" s="9"/>
      <c r="D206" s="9"/>
      <c r="E206" s="5"/>
      <c r="F206" s="9"/>
      <c r="G206" s="7"/>
      <c r="H206" s="7"/>
      <c r="I206" s="7"/>
      <c r="J206" s="6"/>
      <c r="K206" s="6"/>
      <c r="L206" s="13"/>
      <c r="M206" s="6"/>
      <c r="N206" s="7"/>
      <c r="O206" s="7"/>
    </row>
    <row r="207" spans="1:15">
      <c r="A207" s="11"/>
      <c r="B207" s="9"/>
      <c r="C207" s="9"/>
      <c r="D207" s="9"/>
      <c r="E207" s="5"/>
      <c r="F207" s="9"/>
      <c r="G207" s="7"/>
      <c r="H207" s="7"/>
      <c r="I207" s="7"/>
      <c r="J207" s="6"/>
      <c r="K207" s="6"/>
      <c r="L207" s="13"/>
      <c r="M207" s="6"/>
      <c r="N207" s="7"/>
      <c r="O207" s="7"/>
    </row>
    <row r="208" spans="1:15">
      <c r="A208" s="11"/>
      <c r="B208" s="9"/>
      <c r="C208" s="9"/>
      <c r="D208" s="9"/>
      <c r="E208" s="5"/>
      <c r="F208" s="9"/>
      <c r="G208" s="7"/>
      <c r="H208" s="7"/>
      <c r="I208" s="7"/>
      <c r="J208" s="6"/>
      <c r="K208" s="6"/>
      <c r="L208" s="13"/>
      <c r="M208" s="6"/>
      <c r="N208" s="7"/>
      <c r="O208" s="7"/>
    </row>
    <row r="209" spans="1:15">
      <c r="A209" s="11"/>
      <c r="B209" s="9"/>
      <c r="C209" s="9"/>
      <c r="D209" s="9"/>
      <c r="E209" s="5"/>
      <c r="F209" s="9"/>
      <c r="G209" s="7"/>
      <c r="H209" s="7"/>
      <c r="I209" s="7"/>
      <c r="J209" s="6"/>
      <c r="K209" s="6"/>
      <c r="L209" s="13"/>
      <c r="M209" s="6"/>
      <c r="N209" s="7"/>
      <c r="O209" s="7"/>
    </row>
    <row r="210" spans="1:15">
      <c r="A210" s="11"/>
      <c r="B210" s="9"/>
      <c r="C210" s="9"/>
      <c r="D210" s="9"/>
      <c r="E210" s="5"/>
      <c r="F210" s="9"/>
      <c r="G210" s="7"/>
      <c r="H210" s="7"/>
      <c r="I210" s="7"/>
      <c r="J210" s="6"/>
      <c r="K210" s="6"/>
      <c r="L210" s="13"/>
      <c r="M210" s="6"/>
      <c r="N210" s="7"/>
      <c r="O210" s="7"/>
    </row>
    <row r="211" spans="1:15">
      <c r="A211" s="11"/>
      <c r="B211" s="9"/>
      <c r="C211" s="9"/>
      <c r="D211" s="9"/>
      <c r="E211" s="5"/>
      <c r="F211" s="9"/>
      <c r="G211" s="7"/>
      <c r="H211" s="7"/>
      <c r="I211" s="7"/>
      <c r="J211" s="6"/>
      <c r="K211" s="6"/>
      <c r="L211" s="13"/>
      <c r="M211" s="6"/>
      <c r="N211" s="7"/>
      <c r="O211" s="7"/>
    </row>
    <row r="212" spans="1:15">
      <c r="A212" s="11"/>
      <c r="B212" s="9"/>
      <c r="C212" s="9"/>
      <c r="D212" s="9"/>
      <c r="E212" s="5"/>
      <c r="F212" s="9"/>
      <c r="G212" s="7"/>
      <c r="H212" s="7"/>
      <c r="I212" s="7"/>
      <c r="J212" s="6"/>
      <c r="K212" s="6"/>
      <c r="L212" s="13"/>
      <c r="M212" s="6"/>
      <c r="N212" s="7"/>
      <c r="O212" s="7"/>
    </row>
    <row r="213" spans="1:15">
      <c r="A213" s="11"/>
      <c r="B213" s="9"/>
      <c r="C213" s="9"/>
      <c r="D213" s="9"/>
      <c r="E213" s="5"/>
      <c r="F213" s="9"/>
      <c r="G213" s="7"/>
      <c r="H213" s="7"/>
      <c r="I213" s="7"/>
      <c r="J213" s="6"/>
      <c r="K213" s="6"/>
      <c r="L213" s="13"/>
      <c r="M213" s="6"/>
      <c r="N213" s="7"/>
      <c r="O213" s="7"/>
    </row>
    <row r="214" spans="1:15">
      <c r="A214" s="11"/>
      <c r="B214" s="9"/>
      <c r="C214" s="9"/>
      <c r="D214" s="9"/>
      <c r="E214" s="5"/>
      <c r="F214" s="9"/>
      <c r="G214" s="7"/>
      <c r="H214" s="7"/>
      <c r="I214" s="7"/>
      <c r="J214" s="6"/>
      <c r="K214" s="6"/>
      <c r="L214" s="13"/>
      <c r="M214" s="6"/>
      <c r="N214" s="7"/>
      <c r="O214" s="7"/>
    </row>
    <row r="215" spans="1:15">
      <c r="A215" s="11"/>
      <c r="B215" s="9"/>
      <c r="C215" s="9"/>
      <c r="D215" s="9"/>
      <c r="E215" s="5"/>
      <c r="F215" s="9"/>
      <c r="G215" s="7"/>
      <c r="H215" s="7"/>
      <c r="I215" s="7"/>
      <c r="J215" s="6"/>
      <c r="K215" s="6"/>
      <c r="L215" s="13"/>
      <c r="M215" s="6"/>
      <c r="N215" s="7"/>
      <c r="O215" s="7"/>
    </row>
    <row r="216" spans="1:15">
      <c r="A216" s="11"/>
      <c r="B216" s="9"/>
      <c r="C216" s="9"/>
      <c r="D216" s="9"/>
      <c r="E216" s="5"/>
      <c r="F216" s="9"/>
      <c r="G216" s="7"/>
      <c r="H216" s="7"/>
      <c r="I216" s="7"/>
      <c r="J216" s="6"/>
      <c r="K216" s="6"/>
      <c r="L216" s="13"/>
      <c r="M216" s="6"/>
      <c r="N216" s="7"/>
      <c r="O216" s="7"/>
    </row>
    <row r="217" spans="1:15">
      <c r="A217" s="11"/>
      <c r="B217" s="9"/>
      <c r="C217" s="9"/>
      <c r="D217" s="9"/>
      <c r="E217" s="5"/>
      <c r="F217" s="9"/>
      <c r="G217" s="7"/>
      <c r="H217" s="7"/>
      <c r="I217" s="7"/>
      <c r="J217" s="6"/>
      <c r="K217" s="6"/>
      <c r="L217" s="13"/>
      <c r="M217" s="6"/>
      <c r="N217" s="7"/>
      <c r="O217" s="7"/>
    </row>
    <row r="218" spans="1:15">
      <c r="A218" s="11"/>
      <c r="B218" s="9"/>
      <c r="C218" s="9"/>
      <c r="D218" s="9"/>
      <c r="E218" s="5"/>
      <c r="F218" s="9"/>
      <c r="G218" s="7"/>
      <c r="H218" s="7"/>
      <c r="I218" s="7"/>
      <c r="J218" s="6"/>
      <c r="K218" s="6"/>
      <c r="L218" s="13"/>
      <c r="M218" s="6"/>
      <c r="N218" s="7"/>
      <c r="O218" s="7"/>
    </row>
    <row r="219" spans="1:15">
      <c r="A219" s="11"/>
      <c r="B219" s="9"/>
      <c r="C219" s="9"/>
      <c r="D219" s="9"/>
      <c r="E219" s="5"/>
      <c r="F219" s="9"/>
      <c r="G219" s="7"/>
      <c r="H219" s="7"/>
      <c r="I219" s="7"/>
      <c r="J219" s="6"/>
      <c r="K219" s="6"/>
      <c r="L219" s="13"/>
      <c r="M219" s="6"/>
      <c r="N219" s="7"/>
      <c r="O219" s="7"/>
    </row>
    <row r="220" spans="1:15">
      <c r="A220" s="11"/>
      <c r="B220" s="9"/>
      <c r="C220" s="9"/>
      <c r="D220" s="9"/>
      <c r="E220" s="5"/>
      <c r="F220" s="9"/>
      <c r="G220" s="7"/>
      <c r="H220" s="7"/>
      <c r="I220" s="7"/>
      <c r="J220" s="6"/>
      <c r="K220" s="6"/>
      <c r="L220" s="13"/>
      <c r="M220" s="6"/>
      <c r="N220" s="7"/>
      <c r="O220" s="7"/>
    </row>
    <row r="221" spans="1:15">
      <c r="A221" s="11"/>
      <c r="B221" s="9"/>
      <c r="C221" s="9"/>
      <c r="D221" s="9"/>
      <c r="E221" s="5"/>
      <c r="F221" s="9"/>
      <c r="G221" s="7"/>
      <c r="H221" s="7"/>
      <c r="I221" s="7"/>
      <c r="J221" s="6"/>
      <c r="K221" s="6"/>
      <c r="L221" s="13"/>
      <c r="M221" s="6"/>
      <c r="N221" s="7"/>
      <c r="O221" s="7"/>
    </row>
    <row r="222" spans="1:15">
      <c r="A222" s="11"/>
      <c r="B222" s="9"/>
      <c r="C222" s="9"/>
      <c r="D222" s="9"/>
      <c r="E222" s="5"/>
      <c r="F222" s="9"/>
      <c r="G222" s="7"/>
      <c r="H222" s="7"/>
      <c r="I222" s="7"/>
      <c r="J222" s="6"/>
      <c r="K222" s="6"/>
      <c r="L222" s="13"/>
      <c r="M222" s="6"/>
      <c r="N222" s="7"/>
      <c r="O222" s="7"/>
    </row>
    <row r="223" spans="1:15">
      <c r="A223" s="11"/>
      <c r="B223" s="9"/>
      <c r="C223" s="9"/>
      <c r="D223" s="9"/>
      <c r="E223" s="5"/>
      <c r="F223" s="9"/>
      <c r="G223" s="7"/>
      <c r="H223" s="7"/>
      <c r="I223" s="7"/>
      <c r="J223" s="6"/>
      <c r="K223" s="6"/>
      <c r="L223" s="13"/>
      <c r="M223" s="6"/>
      <c r="N223" s="7"/>
      <c r="O223" s="7"/>
    </row>
    <row r="224" spans="1:15">
      <c r="A224" s="11"/>
      <c r="B224" s="9"/>
      <c r="C224" s="9"/>
      <c r="D224" s="9"/>
      <c r="E224" s="5"/>
      <c r="F224" s="9"/>
      <c r="G224" s="7"/>
      <c r="H224" s="7"/>
      <c r="I224" s="7"/>
      <c r="J224" s="6"/>
      <c r="K224" s="6"/>
      <c r="L224" s="13"/>
      <c r="M224" s="6"/>
      <c r="N224" s="7"/>
      <c r="O224" s="7"/>
    </row>
    <row r="225" spans="1:15">
      <c r="A225" s="11"/>
      <c r="B225" s="9"/>
      <c r="C225" s="9"/>
      <c r="D225" s="9"/>
      <c r="E225" s="5"/>
      <c r="F225" s="9"/>
      <c r="G225" s="7"/>
      <c r="H225" s="7"/>
      <c r="I225" s="7"/>
      <c r="J225" s="6"/>
      <c r="K225" s="6"/>
      <c r="L225" s="13"/>
      <c r="M225" s="6"/>
      <c r="N225" s="7"/>
      <c r="O225" s="7"/>
    </row>
    <row r="226" spans="1:15">
      <c r="A226" s="11"/>
      <c r="B226" s="9"/>
      <c r="C226" s="9"/>
      <c r="D226" s="9"/>
      <c r="E226" s="5"/>
      <c r="F226" s="9"/>
      <c r="G226" s="7"/>
      <c r="H226" s="7"/>
      <c r="I226" s="7"/>
      <c r="J226" s="6"/>
      <c r="K226" s="6"/>
      <c r="L226" s="13"/>
      <c r="M226" s="6"/>
      <c r="N226" s="7"/>
      <c r="O226" s="7"/>
    </row>
    <row r="227" spans="1:15">
      <c r="A227" s="11"/>
      <c r="B227" s="9"/>
      <c r="C227" s="9"/>
      <c r="D227" s="9"/>
      <c r="E227" s="5"/>
      <c r="F227" s="9"/>
      <c r="G227" s="7"/>
      <c r="H227" s="7"/>
      <c r="I227" s="7"/>
      <c r="J227" s="6"/>
      <c r="K227" s="6"/>
      <c r="L227" s="13"/>
      <c r="M227" s="6"/>
      <c r="N227" s="7"/>
      <c r="O227" s="7"/>
    </row>
    <row r="228" spans="1:15">
      <c r="A228" s="11"/>
      <c r="B228" s="9"/>
      <c r="C228" s="9"/>
      <c r="D228" s="9"/>
      <c r="E228" s="5"/>
      <c r="F228" s="9"/>
      <c r="G228" s="7"/>
      <c r="H228" s="7"/>
      <c r="I228" s="7"/>
      <c r="J228" s="6"/>
      <c r="K228" s="6"/>
      <c r="L228" s="13"/>
      <c r="M228" s="6"/>
      <c r="N228" s="7"/>
      <c r="O228" s="7"/>
    </row>
    <row r="229" spans="1:15">
      <c r="A229" s="11"/>
      <c r="B229" s="9"/>
      <c r="C229" s="9"/>
      <c r="D229" s="9"/>
      <c r="E229" s="5"/>
      <c r="F229" s="9"/>
      <c r="G229" s="7"/>
      <c r="H229" s="7"/>
      <c r="I229" s="7"/>
      <c r="J229" s="6"/>
      <c r="K229" s="6"/>
      <c r="L229" s="13"/>
      <c r="M229" s="6"/>
      <c r="N229" s="7"/>
      <c r="O229" s="7"/>
    </row>
    <row r="230" spans="1:15">
      <c r="A230" s="11"/>
      <c r="B230" s="9"/>
      <c r="C230" s="9"/>
      <c r="D230" s="9"/>
      <c r="E230" s="5"/>
      <c r="F230" s="9"/>
      <c r="G230" s="7"/>
      <c r="H230" s="7"/>
      <c r="I230" s="7"/>
      <c r="J230" s="6"/>
      <c r="K230" s="6"/>
      <c r="L230" s="13"/>
      <c r="M230" s="6"/>
      <c r="N230" s="7"/>
      <c r="O230" s="7"/>
    </row>
    <row r="231" spans="1:15">
      <c r="A231" s="11"/>
      <c r="B231" s="9"/>
      <c r="C231" s="9"/>
      <c r="D231" s="9"/>
      <c r="E231" s="5"/>
      <c r="F231" s="9"/>
      <c r="G231" s="7"/>
      <c r="H231" s="7"/>
      <c r="I231" s="7"/>
      <c r="J231" s="6"/>
      <c r="K231" s="6"/>
      <c r="L231" s="13"/>
      <c r="M231" s="6"/>
      <c r="N231" s="7"/>
      <c r="O231" s="7"/>
    </row>
    <row r="232" spans="1:15">
      <c r="A232" s="11"/>
      <c r="B232" s="9"/>
      <c r="C232" s="9"/>
      <c r="D232" s="9"/>
      <c r="E232" s="5"/>
      <c r="F232" s="9"/>
      <c r="G232" s="7"/>
      <c r="H232" s="7"/>
      <c r="I232" s="7"/>
      <c r="J232" s="6"/>
      <c r="K232" s="6"/>
      <c r="L232" s="13"/>
      <c r="M232" s="6"/>
      <c r="N232" s="7"/>
      <c r="O232" s="7"/>
    </row>
    <row r="233" spans="1:15">
      <c r="A233" s="11"/>
      <c r="B233" s="9"/>
      <c r="C233" s="9"/>
      <c r="D233" s="9"/>
      <c r="E233" s="5"/>
      <c r="F233" s="9"/>
      <c r="G233" s="7"/>
      <c r="H233" s="7"/>
      <c r="I233" s="7"/>
      <c r="J233" s="6"/>
      <c r="K233" s="6"/>
      <c r="L233" s="13"/>
      <c r="M233" s="6"/>
      <c r="N233" s="7"/>
      <c r="O233" s="7"/>
    </row>
    <row r="234" spans="1:15">
      <c r="A234" s="11"/>
      <c r="B234" s="9"/>
      <c r="C234" s="9"/>
      <c r="D234" s="9"/>
      <c r="E234" s="5"/>
      <c r="F234" s="9"/>
      <c r="G234" s="7"/>
      <c r="H234" s="7"/>
      <c r="I234" s="7"/>
      <c r="J234" s="6"/>
      <c r="K234" s="6"/>
      <c r="L234" s="13"/>
      <c r="M234" s="6"/>
      <c r="N234" s="7"/>
      <c r="O234" s="7"/>
    </row>
    <row r="235" spans="1:15">
      <c r="A235" s="11"/>
      <c r="B235" s="9"/>
      <c r="C235" s="9"/>
      <c r="D235" s="9"/>
      <c r="E235" s="5"/>
      <c r="F235" s="9"/>
      <c r="G235" s="7"/>
      <c r="H235" s="7"/>
      <c r="I235" s="7"/>
      <c r="J235" s="6"/>
      <c r="K235" s="6"/>
      <c r="L235" s="13"/>
      <c r="M235" s="6"/>
      <c r="N235" s="7"/>
      <c r="O235" s="7"/>
    </row>
    <row r="236" spans="1:15">
      <c r="A236" s="11"/>
      <c r="B236" s="9"/>
      <c r="C236" s="9"/>
      <c r="D236" s="9"/>
      <c r="E236" s="5"/>
      <c r="F236" s="9"/>
      <c r="G236" s="7"/>
      <c r="H236" s="7"/>
      <c r="I236" s="7"/>
      <c r="J236" s="6"/>
      <c r="K236" s="6"/>
      <c r="L236" s="13"/>
      <c r="M236" s="6"/>
      <c r="N236" s="7"/>
      <c r="O236" s="7"/>
    </row>
    <row r="237" spans="1:15">
      <c r="A237" s="11"/>
      <c r="B237" s="9"/>
      <c r="C237" s="9"/>
      <c r="D237" s="9"/>
      <c r="E237" s="5"/>
      <c r="F237" s="9"/>
      <c r="G237" s="7"/>
      <c r="H237" s="7"/>
      <c r="I237" s="7"/>
      <c r="J237" s="6"/>
      <c r="K237" s="6"/>
      <c r="L237" s="13"/>
      <c r="M237" s="6"/>
      <c r="N237" s="7"/>
      <c r="O237" s="7"/>
    </row>
    <row r="238" spans="1:15">
      <c r="A238" s="11"/>
      <c r="B238" s="9"/>
      <c r="C238" s="9"/>
      <c r="D238" s="9"/>
      <c r="E238" s="5"/>
      <c r="F238" s="9"/>
      <c r="G238" s="7"/>
      <c r="H238" s="7"/>
      <c r="I238" s="7"/>
      <c r="J238" s="6"/>
      <c r="K238" s="6"/>
      <c r="L238" s="13"/>
      <c r="M238" s="6"/>
      <c r="N238" s="7"/>
      <c r="O238" s="7"/>
    </row>
    <row r="239" spans="1:15">
      <c r="A239" s="11"/>
      <c r="B239" s="9"/>
      <c r="C239" s="9"/>
      <c r="D239" s="9"/>
      <c r="E239" s="5"/>
      <c r="F239" s="9"/>
      <c r="G239" s="7"/>
      <c r="H239" s="7"/>
      <c r="I239" s="7"/>
      <c r="J239" s="6"/>
      <c r="K239" s="6"/>
      <c r="L239" s="13"/>
      <c r="M239" s="6"/>
      <c r="N239" s="7"/>
      <c r="O239" s="7"/>
    </row>
    <row r="240" spans="1:15">
      <c r="A240" s="11"/>
      <c r="B240" s="9"/>
      <c r="C240" s="9"/>
      <c r="D240" s="9"/>
      <c r="E240" s="5"/>
      <c r="F240" s="9"/>
      <c r="G240" s="7"/>
      <c r="H240" s="7"/>
      <c r="I240" s="7"/>
      <c r="J240" s="6"/>
      <c r="K240" s="6"/>
      <c r="L240" s="13"/>
      <c r="M240" s="6"/>
      <c r="N240" s="7"/>
      <c r="O240" s="7"/>
    </row>
    <row r="241" spans="1:15">
      <c r="A241" s="11"/>
      <c r="B241" s="9"/>
      <c r="C241" s="9"/>
      <c r="D241" s="9"/>
      <c r="E241" s="5"/>
      <c r="F241" s="9"/>
      <c r="G241" s="7"/>
      <c r="H241" s="7"/>
      <c r="I241" s="7"/>
      <c r="J241" s="6"/>
      <c r="K241" s="6"/>
      <c r="L241" s="13"/>
      <c r="M241" s="6"/>
      <c r="N241" s="7"/>
      <c r="O241" s="7"/>
    </row>
    <row r="242" spans="1:15">
      <c r="A242" s="11"/>
      <c r="B242" s="9"/>
      <c r="C242" s="9"/>
      <c r="D242" s="9"/>
      <c r="E242" s="5"/>
      <c r="F242" s="9"/>
      <c r="G242" s="7"/>
      <c r="H242" s="7"/>
      <c r="I242" s="7"/>
      <c r="J242" s="6"/>
      <c r="K242" s="6"/>
      <c r="L242" s="13"/>
      <c r="M242" s="6"/>
      <c r="N242" s="7"/>
      <c r="O242" s="7"/>
    </row>
    <row r="243" spans="1:15">
      <c r="A243" s="11"/>
      <c r="B243" s="9"/>
      <c r="C243" s="9"/>
      <c r="D243" s="9"/>
      <c r="E243" s="5"/>
      <c r="F243" s="9"/>
      <c r="G243" s="7"/>
      <c r="H243" s="7"/>
      <c r="I243" s="7"/>
      <c r="J243" s="6"/>
      <c r="K243" s="6"/>
      <c r="L243" s="13"/>
      <c r="M243" s="6"/>
      <c r="N243" s="7"/>
      <c r="O243" s="7"/>
    </row>
    <row r="244" spans="1:15">
      <c r="A244" s="11"/>
      <c r="B244" s="9"/>
      <c r="C244" s="9"/>
      <c r="D244" s="9"/>
      <c r="E244" s="5"/>
      <c r="F244" s="9"/>
      <c r="G244" s="7"/>
      <c r="H244" s="7"/>
      <c r="I244" s="7"/>
      <c r="J244" s="6"/>
      <c r="K244" s="6"/>
      <c r="L244" s="13"/>
      <c r="M244" s="6"/>
      <c r="N244" s="7"/>
      <c r="O244" s="7"/>
    </row>
    <row r="245" spans="1:15">
      <c r="A245" s="11"/>
      <c r="B245" s="9"/>
      <c r="C245" s="9"/>
      <c r="D245" s="9"/>
      <c r="E245" s="5"/>
      <c r="F245" s="9"/>
      <c r="G245" s="7"/>
      <c r="H245" s="7"/>
      <c r="I245" s="7"/>
      <c r="J245" s="6"/>
      <c r="K245" s="6"/>
      <c r="L245" s="13"/>
      <c r="M245" s="6"/>
      <c r="N245" s="7"/>
      <c r="O245" s="7"/>
    </row>
    <row r="246" spans="1:15">
      <c r="A246" s="11"/>
      <c r="B246" s="9"/>
      <c r="C246" s="9"/>
      <c r="D246" s="9"/>
      <c r="E246" s="5"/>
      <c r="F246" s="9"/>
      <c r="G246" s="7"/>
      <c r="H246" s="7"/>
      <c r="I246" s="7"/>
      <c r="J246" s="6"/>
      <c r="K246" s="6"/>
      <c r="L246" s="13"/>
      <c r="M246" s="6"/>
      <c r="N246" s="7"/>
      <c r="O246" s="7"/>
    </row>
    <row r="247" spans="1:15">
      <c r="A247" s="11"/>
      <c r="B247" s="9"/>
      <c r="C247" s="9"/>
      <c r="D247" s="9"/>
      <c r="E247" s="5"/>
      <c r="F247" s="9"/>
      <c r="G247" s="7"/>
      <c r="H247" s="7"/>
      <c r="I247" s="7"/>
      <c r="J247" s="6"/>
      <c r="K247" s="6"/>
      <c r="L247" s="13"/>
      <c r="M247" s="6"/>
      <c r="N247" s="7"/>
      <c r="O247" s="7"/>
    </row>
    <row r="248" spans="1:15">
      <c r="A248" s="11"/>
      <c r="B248" s="9"/>
      <c r="C248" s="9"/>
      <c r="D248" s="9"/>
      <c r="E248" s="5"/>
      <c r="F248" s="9"/>
      <c r="G248" s="7"/>
      <c r="H248" s="7"/>
      <c r="I248" s="7"/>
      <c r="J248" s="6"/>
      <c r="K248" s="6"/>
      <c r="L248" s="13"/>
      <c r="M248" s="6"/>
      <c r="N248" s="7"/>
      <c r="O248" s="7"/>
    </row>
    <row r="249" spans="1:15">
      <c r="A249" s="11"/>
      <c r="B249" s="9"/>
      <c r="C249" s="9"/>
      <c r="D249" s="9"/>
      <c r="E249" s="5"/>
      <c r="F249" s="9"/>
      <c r="G249" s="7"/>
      <c r="H249" s="7"/>
      <c r="I249" s="7"/>
      <c r="J249" s="6"/>
      <c r="K249" s="6"/>
      <c r="L249" s="13"/>
      <c r="M249" s="6"/>
      <c r="N249" s="7"/>
      <c r="O249" s="7"/>
    </row>
    <row r="250" spans="1:15">
      <c r="A250" s="11"/>
      <c r="B250" s="9"/>
      <c r="C250" s="9"/>
      <c r="D250" s="9"/>
      <c r="E250" s="5"/>
      <c r="F250" s="9"/>
      <c r="G250" s="7"/>
      <c r="H250" s="7"/>
      <c r="I250" s="7"/>
      <c r="J250" s="6"/>
      <c r="K250" s="6"/>
      <c r="L250" s="13"/>
      <c r="M250" s="6"/>
      <c r="N250" s="7"/>
      <c r="O250" s="7"/>
    </row>
    <row r="251" spans="1:15">
      <c r="A251" s="11"/>
      <c r="B251" s="9"/>
      <c r="C251" s="9"/>
      <c r="D251" s="9"/>
      <c r="E251" s="5"/>
      <c r="F251" s="9"/>
      <c r="G251" s="7"/>
      <c r="H251" s="7"/>
      <c r="I251" s="7"/>
      <c r="J251" s="6"/>
      <c r="K251" s="6"/>
      <c r="L251" s="13"/>
      <c r="M251" s="6"/>
      <c r="N251" s="7"/>
      <c r="O251" s="7"/>
    </row>
    <row r="252" spans="1:15">
      <c r="A252" s="11"/>
      <c r="B252" s="9"/>
      <c r="C252" s="9"/>
      <c r="D252" s="9"/>
      <c r="E252" s="5"/>
      <c r="F252" s="9"/>
      <c r="G252" s="7"/>
      <c r="H252" s="7"/>
      <c r="I252" s="7"/>
      <c r="J252" s="6"/>
      <c r="K252" s="6"/>
      <c r="L252" s="13"/>
      <c r="M252" s="6"/>
      <c r="N252" s="7"/>
      <c r="O252" s="7"/>
    </row>
    <row r="253" spans="1:15">
      <c r="A253" s="11"/>
      <c r="B253" s="9"/>
      <c r="C253" s="9"/>
      <c r="D253" s="9"/>
      <c r="E253" s="5"/>
      <c r="F253" s="9"/>
      <c r="G253" s="7"/>
      <c r="H253" s="7"/>
      <c r="I253" s="7"/>
      <c r="J253" s="6"/>
      <c r="K253" s="6"/>
      <c r="L253" s="13"/>
      <c r="M253" s="6"/>
      <c r="N253" s="7"/>
      <c r="O253" s="7"/>
    </row>
    <row r="254" spans="1:15">
      <c r="A254" s="11"/>
      <c r="B254" s="9"/>
      <c r="C254" s="9"/>
      <c r="D254" s="9"/>
      <c r="E254" s="5"/>
      <c r="F254" s="9"/>
      <c r="G254" s="7"/>
      <c r="H254" s="7"/>
      <c r="I254" s="7"/>
      <c r="J254" s="6"/>
      <c r="K254" s="6"/>
      <c r="L254" s="13"/>
      <c r="M254" s="6"/>
      <c r="N254" s="7"/>
      <c r="O254" s="7"/>
    </row>
    <row r="255" spans="1:15">
      <c r="A255" s="11"/>
      <c r="B255" s="9"/>
      <c r="C255" s="9"/>
      <c r="D255" s="9"/>
      <c r="E255" s="5"/>
      <c r="F255" s="9"/>
      <c r="G255" s="7"/>
      <c r="H255" s="7"/>
      <c r="I255" s="7"/>
      <c r="J255" s="6"/>
      <c r="K255" s="6"/>
      <c r="L255" s="13"/>
      <c r="M255" s="6"/>
      <c r="N255" s="7"/>
      <c r="O255" s="7"/>
    </row>
    <row r="256" spans="1:15">
      <c r="A256" s="11"/>
      <c r="B256" s="9"/>
      <c r="C256" s="9"/>
      <c r="D256" s="9"/>
      <c r="E256" s="5"/>
      <c r="F256" s="9"/>
      <c r="G256" s="7"/>
      <c r="H256" s="7"/>
      <c r="I256" s="7"/>
      <c r="J256" s="6"/>
      <c r="K256" s="6"/>
      <c r="L256" s="13"/>
      <c r="M256" s="6"/>
      <c r="N256" s="7"/>
      <c r="O256" s="7"/>
    </row>
    <row r="257" spans="1:15">
      <c r="A257" s="11"/>
      <c r="B257" s="9"/>
      <c r="C257" s="9"/>
      <c r="D257" s="9"/>
      <c r="E257" s="5"/>
      <c r="F257" s="9"/>
      <c r="G257" s="7"/>
      <c r="H257" s="7"/>
      <c r="I257" s="7"/>
      <c r="J257" s="6"/>
      <c r="K257" s="6"/>
      <c r="L257" s="13"/>
      <c r="M257" s="6"/>
      <c r="N257" s="7"/>
      <c r="O257" s="7"/>
    </row>
    <row r="258" spans="1:15">
      <c r="A258" s="11"/>
      <c r="B258" s="9"/>
      <c r="C258" s="9"/>
      <c r="D258" s="9"/>
      <c r="E258" s="5"/>
      <c r="F258" s="9"/>
      <c r="G258" s="7"/>
      <c r="H258" s="7"/>
      <c r="I258" s="7"/>
      <c r="J258" s="6"/>
      <c r="K258" s="6"/>
      <c r="L258" s="13"/>
      <c r="M258" s="6"/>
      <c r="N258" s="7"/>
      <c r="O258" s="7"/>
    </row>
    <row r="259" spans="1:15">
      <c r="A259" s="11"/>
      <c r="B259" s="9"/>
      <c r="C259" s="9"/>
      <c r="D259" s="9"/>
      <c r="E259" s="5"/>
      <c r="F259" s="9"/>
      <c r="G259" s="7"/>
      <c r="H259" s="7"/>
      <c r="I259" s="7"/>
      <c r="J259" s="6"/>
      <c r="K259" s="6"/>
      <c r="L259" s="13"/>
      <c r="M259" s="6"/>
      <c r="N259" s="7"/>
      <c r="O259" s="7"/>
    </row>
    <row r="260" spans="1:15">
      <c r="A260" s="11"/>
      <c r="B260" s="9"/>
      <c r="C260" s="9"/>
      <c r="D260" s="9"/>
      <c r="E260" s="5"/>
      <c r="F260" s="9"/>
      <c r="G260" s="7"/>
      <c r="H260" s="7"/>
      <c r="I260" s="7"/>
      <c r="J260" s="6"/>
      <c r="K260" s="6"/>
      <c r="L260" s="13"/>
      <c r="M260" s="6"/>
      <c r="N260" s="7"/>
      <c r="O260" s="7"/>
    </row>
    <row r="261" spans="1:15">
      <c r="A261" s="11"/>
      <c r="B261" s="9"/>
      <c r="C261" s="9"/>
      <c r="D261" s="9"/>
      <c r="E261" s="5"/>
      <c r="F261" s="9"/>
      <c r="G261" s="7"/>
      <c r="H261" s="7"/>
      <c r="I261" s="7"/>
      <c r="J261" s="6"/>
      <c r="K261" s="6"/>
      <c r="L261" s="13"/>
      <c r="M261" s="6"/>
      <c r="N261" s="7"/>
      <c r="O261" s="7"/>
    </row>
    <row r="262" spans="1:15">
      <c r="A262" s="11"/>
      <c r="B262" s="9"/>
      <c r="C262" s="9"/>
      <c r="D262" s="9"/>
      <c r="E262" s="5"/>
      <c r="F262" s="9"/>
      <c r="G262" s="7"/>
      <c r="H262" s="7"/>
      <c r="I262" s="7"/>
      <c r="J262" s="6"/>
      <c r="K262" s="6"/>
      <c r="L262" s="13"/>
      <c r="M262" s="6"/>
      <c r="N262" s="7"/>
      <c r="O262" s="7"/>
    </row>
    <row r="263" spans="1:15">
      <c r="A263" s="11"/>
      <c r="B263" s="9"/>
      <c r="C263" s="9"/>
      <c r="D263" s="9"/>
      <c r="E263" s="5"/>
      <c r="F263" s="9"/>
      <c r="G263" s="7"/>
      <c r="H263" s="7"/>
      <c r="I263" s="7"/>
      <c r="J263" s="6"/>
      <c r="K263" s="6"/>
      <c r="L263" s="13"/>
      <c r="M263" s="6"/>
      <c r="N263" s="7"/>
      <c r="O263" s="7"/>
    </row>
    <row r="264" spans="1:15">
      <c r="A264" s="11"/>
      <c r="B264" s="9"/>
      <c r="C264" s="9"/>
      <c r="D264" s="9"/>
      <c r="E264" s="5"/>
      <c r="F264" s="9"/>
      <c r="G264" s="7"/>
      <c r="H264" s="7"/>
      <c r="I264" s="7"/>
      <c r="J264" s="6"/>
      <c r="K264" s="6"/>
      <c r="L264" s="13"/>
      <c r="M264" s="6"/>
      <c r="N264" s="7"/>
      <c r="O264" s="7"/>
    </row>
    <row r="265" spans="1:15">
      <c r="A265" s="11"/>
      <c r="B265" s="9"/>
      <c r="C265" s="9"/>
      <c r="D265" s="9"/>
      <c r="E265" s="5"/>
      <c r="F265" s="9"/>
      <c r="G265" s="7"/>
      <c r="H265" s="7"/>
      <c r="I265" s="7"/>
      <c r="J265" s="6"/>
      <c r="K265" s="6"/>
      <c r="L265" s="13"/>
      <c r="M265" s="6"/>
      <c r="N265" s="7"/>
      <c r="O265" s="7"/>
    </row>
    <row r="266" spans="1:15">
      <c r="A266" s="11"/>
      <c r="B266" s="9"/>
      <c r="C266" s="9"/>
      <c r="D266" s="9"/>
      <c r="E266" s="5"/>
      <c r="F266" s="9"/>
      <c r="G266" s="7"/>
      <c r="H266" s="7"/>
      <c r="I266" s="7"/>
      <c r="J266" s="6"/>
      <c r="K266" s="6"/>
      <c r="L266" s="13"/>
      <c r="M266" s="6"/>
      <c r="N266" s="7"/>
      <c r="O266" s="7"/>
    </row>
    <row r="267" spans="1:15">
      <c r="A267" s="11"/>
      <c r="B267" s="9"/>
      <c r="C267" s="9"/>
      <c r="D267" s="9"/>
      <c r="E267" s="5"/>
      <c r="F267" s="9"/>
      <c r="G267" s="7"/>
      <c r="H267" s="7"/>
      <c r="I267" s="7"/>
      <c r="J267" s="6"/>
      <c r="K267" s="6"/>
      <c r="L267" s="13"/>
      <c r="M267" s="6"/>
      <c r="N267" s="7"/>
      <c r="O267" s="7"/>
    </row>
    <row r="268" spans="1:15">
      <c r="A268" s="11"/>
      <c r="B268" s="9"/>
      <c r="C268" s="9"/>
      <c r="D268" s="9"/>
      <c r="E268" s="5"/>
      <c r="F268" s="9"/>
      <c r="G268" s="7"/>
      <c r="H268" s="7"/>
      <c r="I268" s="7"/>
      <c r="J268" s="6"/>
      <c r="K268" s="6"/>
      <c r="L268" s="13"/>
      <c r="M268" s="6"/>
      <c r="N268" s="7"/>
      <c r="O268" s="7"/>
    </row>
    <row r="269" spans="1:15">
      <c r="A269" s="11"/>
      <c r="B269" s="9"/>
      <c r="C269" s="9"/>
      <c r="D269" s="9"/>
      <c r="E269" s="5"/>
      <c r="F269" s="9"/>
      <c r="G269" s="7"/>
      <c r="H269" s="7"/>
      <c r="I269" s="7"/>
      <c r="J269" s="6"/>
      <c r="K269" s="6"/>
      <c r="L269" s="13"/>
      <c r="M269" s="6"/>
      <c r="N269" s="7"/>
      <c r="O269" s="7"/>
    </row>
    <row r="270" spans="1:15">
      <c r="A270" s="11"/>
      <c r="B270" s="9"/>
      <c r="C270" s="9"/>
      <c r="D270" s="9"/>
      <c r="E270" s="5"/>
      <c r="F270" s="9"/>
      <c r="G270" s="7"/>
      <c r="H270" s="7"/>
      <c r="I270" s="7"/>
      <c r="J270" s="6"/>
      <c r="K270" s="6"/>
      <c r="L270" s="13"/>
      <c r="M270" s="6"/>
      <c r="N270" s="7"/>
      <c r="O270" s="7"/>
    </row>
    <row r="271" spans="1:15">
      <c r="A271" s="11"/>
      <c r="B271" s="9"/>
      <c r="C271" s="9"/>
      <c r="D271" s="9"/>
      <c r="E271" s="5"/>
      <c r="F271" s="9"/>
      <c r="G271" s="7"/>
      <c r="H271" s="7"/>
      <c r="I271" s="7"/>
      <c r="J271" s="6"/>
      <c r="K271" s="6"/>
      <c r="L271" s="13"/>
      <c r="M271" s="6"/>
      <c r="N271" s="7"/>
      <c r="O271" s="7"/>
    </row>
    <row r="272" spans="1:15">
      <c r="A272" s="11"/>
      <c r="B272" s="9"/>
      <c r="C272" s="9"/>
      <c r="D272" s="9"/>
      <c r="E272" s="5"/>
      <c r="F272" s="9"/>
      <c r="G272" s="7"/>
      <c r="H272" s="7"/>
      <c r="I272" s="7"/>
      <c r="J272" s="6"/>
      <c r="K272" s="6"/>
      <c r="L272" s="13"/>
      <c r="M272" s="6"/>
      <c r="N272" s="7"/>
      <c r="O272" s="7"/>
    </row>
    <row r="273" spans="1:15">
      <c r="A273" s="11"/>
      <c r="B273" s="9"/>
      <c r="C273" s="9"/>
      <c r="D273" s="9"/>
      <c r="E273" s="5"/>
      <c r="F273" s="9"/>
      <c r="G273" s="7"/>
      <c r="H273" s="7"/>
      <c r="I273" s="7"/>
      <c r="J273" s="6"/>
      <c r="K273" s="6"/>
      <c r="L273" s="13"/>
      <c r="M273" s="6"/>
      <c r="N273" s="7"/>
      <c r="O273" s="7"/>
    </row>
    <row r="274" spans="1:15">
      <c r="A274" s="11"/>
      <c r="B274" s="9"/>
      <c r="C274" s="9"/>
      <c r="D274" s="9"/>
      <c r="E274" s="5"/>
      <c r="F274" s="9"/>
      <c r="G274" s="7"/>
      <c r="H274" s="7"/>
      <c r="I274" s="7"/>
      <c r="J274" s="6"/>
      <c r="K274" s="6"/>
      <c r="L274" s="13"/>
      <c r="M274" s="6"/>
      <c r="N274" s="7"/>
      <c r="O274" s="7"/>
    </row>
    <row r="275" spans="1:15">
      <c r="A275" s="11"/>
      <c r="B275" s="9"/>
      <c r="C275" s="9"/>
      <c r="D275" s="9"/>
      <c r="E275" s="5"/>
      <c r="F275" s="9"/>
      <c r="G275" s="7"/>
      <c r="H275" s="7"/>
      <c r="I275" s="7"/>
      <c r="J275" s="6"/>
      <c r="K275" s="6"/>
      <c r="L275" s="13"/>
      <c r="M275" s="6"/>
      <c r="N275" s="7"/>
      <c r="O275" s="7"/>
    </row>
    <row r="276" spans="1:15">
      <c r="A276" s="11"/>
      <c r="B276" s="9"/>
      <c r="C276" s="9"/>
      <c r="D276" s="9"/>
      <c r="E276" s="5"/>
      <c r="F276" s="9"/>
      <c r="G276" s="7"/>
      <c r="H276" s="7"/>
      <c r="I276" s="7"/>
      <c r="J276" s="6"/>
      <c r="K276" s="6"/>
      <c r="L276" s="13"/>
      <c r="M276" s="6"/>
      <c r="N276" s="7"/>
      <c r="O276" s="7"/>
    </row>
    <row r="277" spans="1:15">
      <c r="A277" s="11"/>
      <c r="B277" s="9"/>
      <c r="C277" s="9"/>
      <c r="D277" s="9"/>
      <c r="E277" s="5"/>
      <c r="F277" s="9"/>
      <c r="G277" s="7"/>
      <c r="H277" s="7"/>
      <c r="I277" s="7"/>
      <c r="J277" s="6"/>
      <c r="K277" s="6"/>
      <c r="L277" s="13"/>
      <c r="M277" s="6"/>
      <c r="N277" s="7"/>
      <c r="O277" s="7"/>
    </row>
    <row r="278" spans="1:15">
      <c r="A278" s="11"/>
      <c r="B278" s="9"/>
      <c r="C278" s="9"/>
      <c r="D278" s="9"/>
      <c r="E278" s="5"/>
      <c r="F278" s="9"/>
      <c r="G278" s="7"/>
      <c r="H278" s="7"/>
      <c r="I278" s="7"/>
      <c r="J278" s="6"/>
      <c r="K278" s="6"/>
      <c r="L278" s="13"/>
      <c r="M278" s="6"/>
      <c r="N278" s="7"/>
      <c r="O278" s="7"/>
    </row>
    <row r="279" spans="1:15">
      <c r="A279" s="11"/>
      <c r="B279" s="9"/>
      <c r="C279" s="9"/>
      <c r="D279" s="9"/>
      <c r="E279" s="5"/>
      <c r="F279" s="9"/>
      <c r="G279" s="7"/>
      <c r="H279" s="7"/>
      <c r="I279" s="7"/>
      <c r="J279" s="6"/>
      <c r="K279" s="6"/>
      <c r="L279" s="13"/>
      <c r="M279" s="6"/>
      <c r="N279" s="7"/>
      <c r="O279" s="7"/>
    </row>
    <row r="280" spans="1:15">
      <c r="A280" s="11"/>
      <c r="B280" s="9"/>
      <c r="C280" s="9"/>
      <c r="D280" s="9"/>
      <c r="E280" s="5"/>
      <c r="F280" s="9"/>
      <c r="G280" s="7"/>
      <c r="H280" s="7"/>
      <c r="I280" s="7"/>
      <c r="J280" s="6"/>
      <c r="K280" s="6"/>
      <c r="L280" s="13"/>
      <c r="M280" s="6"/>
      <c r="N280" s="7"/>
      <c r="O280" s="7"/>
    </row>
    <row r="281" spans="1:15">
      <c r="A281" s="11"/>
      <c r="B281" s="9"/>
      <c r="C281" s="9"/>
      <c r="D281" s="9"/>
      <c r="E281" s="5"/>
      <c r="F281" s="9"/>
      <c r="G281" s="7"/>
      <c r="H281" s="7"/>
      <c r="I281" s="7"/>
      <c r="J281" s="6"/>
      <c r="K281" s="6"/>
      <c r="L281" s="13"/>
      <c r="M281" s="6"/>
      <c r="N281" s="7"/>
      <c r="O281" s="7"/>
    </row>
    <row r="282" spans="1:15">
      <c r="A282" s="11"/>
      <c r="B282" s="9"/>
      <c r="C282" s="9"/>
      <c r="D282" s="9"/>
      <c r="E282" s="5"/>
      <c r="F282" s="9"/>
      <c r="G282" s="7"/>
      <c r="H282" s="7"/>
      <c r="I282" s="7"/>
      <c r="J282" s="6"/>
      <c r="K282" s="6"/>
      <c r="L282" s="13"/>
      <c r="M282" s="6"/>
      <c r="N282" s="7"/>
      <c r="O282" s="7"/>
    </row>
    <row r="283" spans="1:15">
      <c r="A283" s="11"/>
      <c r="B283" s="9"/>
      <c r="C283" s="9"/>
      <c r="D283" s="9"/>
      <c r="E283" s="5"/>
      <c r="F283" s="9"/>
      <c r="G283" s="7"/>
      <c r="H283" s="7"/>
      <c r="I283" s="7"/>
      <c r="J283" s="6"/>
      <c r="K283" s="6"/>
      <c r="L283" s="13"/>
      <c r="M283" s="6"/>
      <c r="N283" s="7"/>
      <c r="O283" s="7"/>
    </row>
    <row r="284" spans="1:15">
      <c r="A284" s="11"/>
      <c r="B284" s="9"/>
      <c r="C284" s="9"/>
      <c r="D284" s="9"/>
      <c r="E284" s="5"/>
      <c r="F284" s="9"/>
      <c r="G284" s="7"/>
      <c r="H284" s="7"/>
      <c r="I284" s="7"/>
      <c r="J284" s="6"/>
      <c r="K284" s="6"/>
      <c r="L284" s="13"/>
      <c r="M284" s="6"/>
      <c r="N284" s="7"/>
      <c r="O284" s="7"/>
    </row>
    <row r="285" spans="1:15">
      <c r="A285" s="11"/>
      <c r="B285" s="9"/>
      <c r="C285" s="9"/>
      <c r="D285" s="9"/>
      <c r="E285" s="5"/>
      <c r="F285" s="9"/>
      <c r="G285" s="7"/>
      <c r="H285" s="7"/>
      <c r="I285" s="7"/>
      <c r="J285" s="6"/>
      <c r="K285" s="6"/>
      <c r="L285" s="13"/>
      <c r="M285" s="6"/>
      <c r="N285" s="7"/>
      <c r="O285" s="7"/>
    </row>
    <row r="286" spans="1:15">
      <c r="A286" s="11"/>
      <c r="B286" s="9"/>
      <c r="C286" s="9"/>
      <c r="D286" s="9"/>
      <c r="E286" s="5"/>
      <c r="F286" s="9"/>
      <c r="G286" s="7"/>
      <c r="H286" s="7"/>
      <c r="I286" s="7"/>
      <c r="J286" s="6"/>
      <c r="K286" s="6"/>
      <c r="L286" s="13"/>
      <c r="M286" s="6"/>
      <c r="N286" s="7"/>
      <c r="O286" s="7"/>
    </row>
    <row r="287" spans="1:15">
      <c r="A287" s="11"/>
      <c r="B287" s="9"/>
      <c r="C287" s="9"/>
      <c r="D287" s="9"/>
      <c r="E287" s="5"/>
      <c r="F287" s="9"/>
      <c r="G287" s="7"/>
      <c r="H287" s="7"/>
      <c r="I287" s="7"/>
      <c r="J287" s="6"/>
      <c r="K287" s="6"/>
      <c r="L287" s="13"/>
      <c r="M287" s="6"/>
      <c r="N287" s="7"/>
      <c r="O287" s="7"/>
    </row>
    <row r="288" spans="1:15">
      <c r="A288" s="11"/>
      <c r="B288" s="9"/>
      <c r="C288" s="9"/>
      <c r="D288" s="9"/>
      <c r="E288" s="5"/>
      <c r="F288" s="9"/>
      <c r="G288" s="7"/>
      <c r="H288" s="7"/>
      <c r="I288" s="7"/>
      <c r="J288" s="6"/>
      <c r="K288" s="6"/>
      <c r="L288" s="13"/>
      <c r="M288" s="6"/>
      <c r="N288" s="7"/>
      <c r="O288" s="7"/>
    </row>
    <row r="289" spans="1:15">
      <c r="A289" s="11"/>
      <c r="B289" s="9"/>
      <c r="C289" s="9"/>
      <c r="D289" s="9"/>
      <c r="E289" s="5"/>
      <c r="F289" s="9"/>
      <c r="G289" s="7"/>
      <c r="H289" s="7"/>
      <c r="I289" s="7"/>
      <c r="J289" s="6"/>
      <c r="K289" s="6"/>
      <c r="L289" s="13"/>
      <c r="M289" s="6"/>
      <c r="N289" s="7"/>
      <c r="O289" s="7"/>
    </row>
    <row r="290" spans="1:15">
      <c r="A290" s="11"/>
      <c r="B290" s="9"/>
      <c r="C290" s="9"/>
      <c r="D290" s="9"/>
      <c r="E290" s="5"/>
      <c r="F290" s="9"/>
      <c r="G290" s="7"/>
      <c r="H290" s="7"/>
      <c r="I290" s="7"/>
      <c r="J290" s="6"/>
      <c r="K290" s="6"/>
      <c r="L290" s="13"/>
      <c r="M290" s="6"/>
      <c r="N290" s="7"/>
      <c r="O290" s="7"/>
    </row>
    <row r="291" spans="1:15">
      <c r="A291" s="11"/>
      <c r="B291" s="9"/>
      <c r="C291" s="9"/>
      <c r="D291" s="9"/>
      <c r="E291" s="5"/>
      <c r="F291" s="9"/>
      <c r="G291" s="7"/>
      <c r="H291" s="7"/>
      <c r="I291" s="7"/>
      <c r="J291" s="6"/>
      <c r="K291" s="6"/>
      <c r="L291" s="13"/>
      <c r="M291" s="6"/>
      <c r="N291" s="7"/>
      <c r="O291" s="7"/>
    </row>
    <row r="292" spans="1:15">
      <c r="A292" s="11"/>
      <c r="B292" s="9"/>
      <c r="C292" s="9"/>
      <c r="D292" s="9"/>
      <c r="E292" s="5"/>
      <c r="F292" s="9"/>
      <c r="G292" s="7"/>
      <c r="H292" s="7"/>
      <c r="I292" s="7"/>
      <c r="J292" s="6"/>
      <c r="K292" s="6"/>
      <c r="L292" s="13"/>
      <c r="M292" s="6"/>
      <c r="N292" s="7"/>
      <c r="O292" s="7"/>
    </row>
    <row r="293" spans="1:15">
      <c r="A293" s="11"/>
      <c r="B293" s="9"/>
      <c r="C293" s="9"/>
      <c r="D293" s="9"/>
      <c r="E293" s="5"/>
      <c r="F293" s="9"/>
      <c r="G293" s="7"/>
      <c r="H293" s="7"/>
      <c r="I293" s="7"/>
      <c r="J293" s="6"/>
      <c r="K293" s="6"/>
      <c r="L293" s="13"/>
      <c r="M293" s="6"/>
      <c r="N293" s="7"/>
      <c r="O293" s="7"/>
    </row>
    <row r="294" spans="1:15">
      <c r="A294" s="11"/>
      <c r="B294" s="9"/>
      <c r="C294" s="9"/>
      <c r="D294" s="9"/>
      <c r="E294" s="5"/>
      <c r="F294" s="9"/>
      <c r="G294" s="7"/>
      <c r="H294" s="7"/>
      <c r="I294" s="7"/>
      <c r="J294" s="6"/>
      <c r="K294" s="6"/>
      <c r="L294" s="13"/>
      <c r="M294" s="6"/>
      <c r="N294" s="7"/>
      <c r="O294" s="7"/>
    </row>
    <row r="295" spans="1:15">
      <c r="A295" s="11"/>
      <c r="B295" s="9"/>
      <c r="C295" s="9"/>
      <c r="D295" s="9"/>
      <c r="E295" s="5"/>
      <c r="F295" s="9"/>
      <c r="G295" s="7"/>
      <c r="H295" s="7"/>
      <c r="I295" s="7"/>
      <c r="J295" s="6"/>
      <c r="K295" s="6"/>
      <c r="L295" s="13"/>
      <c r="M295" s="6"/>
      <c r="N295" s="7"/>
      <c r="O295" s="7"/>
    </row>
    <row r="296" spans="1:15">
      <c r="A296" s="11"/>
      <c r="B296" s="9"/>
      <c r="C296" s="9"/>
      <c r="D296" s="9"/>
      <c r="E296" s="5"/>
      <c r="F296" s="9"/>
      <c r="G296" s="7"/>
      <c r="H296" s="7"/>
      <c r="I296" s="7"/>
      <c r="J296" s="6"/>
      <c r="K296" s="6"/>
      <c r="L296" s="13"/>
      <c r="M296" s="6"/>
      <c r="N296" s="7"/>
      <c r="O296" s="7"/>
    </row>
    <row r="297" spans="1:15">
      <c r="A297" s="11"/>
      <c r="B297" s="9"/>
      <c r="C297" s="9"/>
      <c r="D297" s="9"/>
      <c r="E297" s="5"/>
      <c r="F297" s="9"/>
      <c r="G297" s="7"/>
      <c r="H297" s="7"/>
      <c r="I297" s="7"/>
      <c r="J297" s="6"/>
      <c r="K297" s="6"/>
      <c r="L297" s="13"/>
      <c r="M297" s="6"/>
      <c r="N297" s="7"/>
      <c r="O297" s="7"/>
    </row>
    <row r="298" spans="1:15">
      <c r="A298" s="11"/>
      <c r="B298" s="9"/>
      <c r="C298" s="9"/>
      <c r="D298" s="9"/>
      <c r="E298" s="5"/>
      <c r="F298" s="9"/>
      <c r="G298" s="7"/>
      <c r="H298" s="7"/>
      <c r="I298" s="7"/>
      <c r="J298" s="6"/>
      <c r="K298" s="6"/>
      <c r="L298" s="13"/>
      <c r="M298" s="6"/>
      <c r="N298" s="7"/>
      <c r="O298" s="7"/>
    </row>
    <row r="299" spans="1:15">
      <c r="A299" s="11"/>
      <c r="B299" s="9"/>
      <c r="C299" s="9"/>
      <c r="D299" s="9"/>
      <c r="E299" s="5"/>
      <c r="F299" s="9"/>
      <c r="G299" s="7"/>
      <c r="H299" s="7"/>
      <c r="I299" s="7"/>
      <c r="J299" s="6"/>
      <c r="K299" s="6"/>
      <c r="L299" s="13"/>
      <c r="M299" s="6"/>
      <c r="N299" s="7"/>
      <c r="O299" s="7"/>
    </row>
    <row r="300" spans="1:15">
      <c r="A300" s="11"/>
      <c r="B300" s="9"/>
      <c r="C300" s="9"/>
      <c r="D300" s="9"/>
      <c r="E300" s="5"/>
      <c r="F300" s="9"/>
      <c r="G300" s="7"/>
      <c r="H300" s="7"/>
      <c r="I300" s="7"/>
      <c r="J300" s="6"/>
      <c r="K300" s="6"/>
      <c r="L300" s="13"/>
      <c r="M300" s="6"/>
      <c r="N300" s="7"/>
      <c r="O300" s="7"/>
    </row>
    <row r="301" spans="1:15">
      <c r="A301" s="11"/>
      <c r="B301" s="9"/>
      <c r="C301" s="9"/>
      <c r="D301" s="9"/>
      <c r="E301" s="5"/>
      <c r="F301" s="9"/>
      <c r="G301" s="7"/>
      <c r="H301" s="7"/>
      <c r="I301" s="7"/>
      <c r="J301" s="6"/>
      <c r="K301" s="6"/>
      <c r="L301" s="13"/>
      <c r="M301" s="6"/>
      <c r="N301" s="7"/>
      <c r="O301" s="7"/>
    </row>
    <row r="302" spans="1:15">
      <c r="A302" s="11"/>
      <c r="B302" s="9"/>
      <c r="C302" s="9"/>
      <c r="D302" s="9"/>
      <c r="E302" s="5"/>
      <c r="F302" s="9"/>
      <c r="G302" s="7"/>
      <c r="H302" s="7"/>
      <c r="I302" s="7"/>
      <c r="J302" s="6"/>
      <c r="K302" s="6"/>
      <c r="L302" s="13"/>
      <c r="M302" s="6"/>
      <c r="N302" s="7"/>
      <c r="O302" s="7"/>
    </row>
    <row r="303" spans="1:15">
      <c r="A303" s="11"/>
      <c r="B303" s="9"/>
      <c r="C303" s="9"/>
      <c r="D303" s="9"/>
      <c r="E303" s="5"/>
      <c r="F303" s="9"/>
      <c r="G303" s="7"/>
      <c r="H303" s="7"/>
      <c r="I303" s="7"/>
      <c r="J303" s="6"/>
      <c r="K303" s="6"/>
      <c r="L303" s="13"/>
      <c r="M303" s="6"/>
      <c r="N303" s="7"/>
      <c r="O303" s="7"/>
    </row>
    <row r="304" spans="1:15">
      <c r="A304" s="11"/>
      <c r="B304" s="9"/>
      <c r="C304" s="9"/>
      <c r="D304" s="9"/>
      <c r="E304" s="5"/>
      <c r="F304" s="9"/>
      <c r="G304" s="7"/>
      <c r="H304" s="7"/>
      <c r="I304" s="7"/>
      <c r="J304" s="6"/>
      <c r="K304" s="6"/>
      <c r="L304" s="13"/>
      <c r="M304" s="6"/>
      <c r="N304" s="7"/>
      <c r="O304" s="7"/>
    </row>
    <row r="305" spans="1:15">
      <c r="A305" s="11"/>
      <c r="B305" s="9"/>
      <c r="C305" s="9"/>
      <c r="D305" s="9"/>
      <c r="E305" s="5"/>
      <c r="F305" s="9"/>
      <c r="G305" s="7"/>
      <c r="H305" s="7"/>
      <c r="I305" s="7"/>
      <c r="J305" s="6"/>
      <c r="K305" s="6"/>
      <c r="L305" s="13"/>
      <c r="M305" s="6"/>
      <c r="N305" s="7"/>
      <c r="O305" s="7"/>
    </row>
    <row r="306" spans="1:15">
      <c r="A306" s="11"/>
      <c r="B306" s="9"/>
      <c r="C306" s="9"/>
      <c r="D306" s="9"/>
      <c r="E306" s="5"/>
      <c r="F306" s="9"/>
      <c r="G306" s="7"/>
      <c r="H306" s="7"/>
      <c r="I306" s="7"/>
      <c r="J306" s="6"/>
      <c r="K306" s="6"/>
      <c r="L306" s="13"/>
      <c r="M306" s="6"/>
      <c r="N306" s="7"/>
      <c r="O306" s="7"/>
    </row>
    <row r="307" spans="1:15">
      <c r="A307" s="11"/>
      <c r="B307" s="9"/>
      <c r="C307" s="9"/>
      <c r="D307" s="9"/>
      <c r="E307" s="5"/>
      <c r="F307" s="9"/>
      <c r="G307" s="7"/>
      <c r="H307" s="7"/>
      <c r="I307" s="7"/>
      <c r="J307" s="6"/>
      <c r="K307" s="6"/>
      <c r="L307" s="13"/>
      <c r="M307" s="6"/>
      <c r="N307" s="7"/>
      <c r="O307" s="7"/>
    </row>
    <row r="308" spans="1:15">
      <c r="A308" s="11"/>
      <c r="B308" s="9"/>
      <c r="C308" s="9"/>
      <c r="D308" s="9"/>
      <c r="E308" s="5"/>
      <c r="F308" s="9"/>
      <c r="G308" s="7"/>
      <c r="H308" s="7"/>
      <c r="I308" s="7"/>
      <c r="J308" s="6"/>
      <c r="K308" s="6"/>
      <c r="L308" s="13"/>
      <c r="M308" s="6"/>
      <c r="N308" s="7"/>
      <c r="O308" s="7"/>
    </row>
    <row r="309" spans="1:15">
      <c r="A309" s="11"/>
      <c r="B309" s="9"/>
      <c r="C309" s="9"/>
      <c r="D309" s="9"/>
      <c r="E309" s="5"/>
      <c r="F309" s="9"/>
      <c r="G309" s="7"/>
      <c r="H309" s="7"/>
      <c r="I309" s="7"/>
      <c r="J309" s="6"/>
      <c r="K309" s="6"/>
      <c r="L309" s="13"/>
      <c r="M309" s="6"/>
      <c r="N309" s="7"/>
      <c r="O309" s="7"/>
    </row>
    <row r="310" spans="1:15">
      <c r="A310" s="11"/>
      <c r="B310" s="9"/>
      <c r="C310" s="9"/>
      <c r="D310" s="9"/>
      <c r="E310" s="5"/>
      <c r="F310" s="9"/>
      <c r="G310" s="7"/>
      <c r="H310" s="7"/>
      <c r="I310" s="7"/>
      <c r="J310" s="6"/>
      <c r="K310" s="6"/>
      <c r="L310" s="13"/>
      <c r="M310" s="6"/>
      <c r="N310" s="7"/>
      <c r="O310" s="7"/>
    </row>
    <row r="311" spans="1:15">
      <c r="A311" s="11"/>
      <c r="B311" s="9"/>
      <c r="C311" s="9"/>
      <c r="D311" s="9"/>
      <c r="E311" s="5"/>
      <c r="F311" s="9"/>
      <c r="G311" s="7"/>
      <c r="H311" s="7"/>
      <c r="I311" s="7"/>
      <c r="J311" s="6"/>
      <c r="K311" s="6"/>
      <c r="L311" s="13"/>
      <c r="M311" s="6"/>
      <c r="N311" s="7"/>
      <c r="O311" s="7"/>
    </row>
    <row r="312" spans="1:15">
      <c r="A312" s="11"/>
      <c r="B312" s="9"/>
      <c r="C312" s="9"/>
      <c r="D312" s="9"/>
      <c r="E312" s="5"/>
      <c r="F312" s="9"/>
      <c r="G312" s="7"/>
      <c r="H312" s="7"/>
      <c r="I312" s="7"/>
      <c r="J312" s="6"/>
      <c r="K312" s="6"/>
      <c r="L312" s="13"/>
      <c r="M312" s="6"/>
      <c r="N312" s="7"/>
      <c r="O312" s="7"/>
    </row>
    <row r="313" spans="1:15">
      <c r="A313" s="11"/>
      <c r="B313" s="9"/>
      <c r="C313" s="9"/>
      <c r="D313" s="9"/>
      <c r="E313" s="5"/>
      <c r="F313" s="9"/>
      <c r="G313" s="7"/>
      <c r="H313" s="7"/>
      <c r="I313" s="7"/>
      <c r="J313" s="6"/>
      <c r="K313" s="6"/>
      <c r="L313" s="13"/>
      <c r="M313" s="6"/>
      <c r="N313" s="7"/>
      <c r="O313" s="7"/>
    </row>
    <row r="314" spans="1:15">
      <c r="A314" s="11"/>
      <c r="B314" s="9"/>
      <c r="C314" s="9"/>
      <c r="D314" s="9"/>
      <c r="E314" s="5"/>
      <c r="F314" s="9"/>
      <c r="G314" s="7"/>
      <c r="H314" s="7"/>
      <c r="I314" s="7"/>
      <c r="J314" s="6"/>
      <c r="K314" s="6"/>
      <c r="L314" s="13"/>
      <c r="M314" s="6"/>
      <c r="N314" s="7"/>
      <c r="O314" s="7"/>
    </row>
    <row r="315" spans="1:15">
      <c r="A315" s="11"/>
      <c r="B315" s="9"/>
      <c r="C315" s="9"/>
      <c r="D315" s="9"/>
      <c r="E315" s="5"/>
      <c r="F315" s="9"/>
      <c r="G315" s="7"/>
      <c r="H315" s="7"/>
      <c r="I315" s="7"/>
      <c r="J315" s="6"/>
      <c r="K315" s="6"/>
      <c r="L315" s="13"/>
      <c r="M315" s="6"/>
      <c r="N315" s="7"/>
      <c r="O315" s="7"/>
    </row>
    <row r="316" spans="1:15">
      <c r="A316" s="11"/>
      <c r="B316" s="9"/>
      <c r="C316" s="9"/>
      <c r="D316" s="9"/>
      <c r="E316" s="5"/>
      <c r="F316" s="9"/>
      <c r="G316" s="7"/>
      <c r="H316" s="7"/>
      <c r="I316" s="7"/>
      <c r="J316" s="6"/>
      <c r="K316" s="6"/>
      <c r="L316" s="13"/>
      <c r="M316" s="6"/>
      <c r="N316" s="7"/>
      <c r="O316" s="7"/>
    </row>
    <row r="317" spans="1:15">
      <c r="A317" s="11"/>
      <c r="B317" s="9"/>
      <c r="C317" s="9"/>
      <c r="D317" s="9"/>
      <c r="E317" s="5"/>
      <c r="F317" s="9"/>
      <c r="G317" s="7"/>
      <c r="H317" s="7"/>
      <c r="I317" s="7"/>
      <c r="J317" s="6"/>
      <c r="K317" s="6"/>
      <c r="L317" s="13"/>
      <c r="M317" s="6"/>
      <c r="N317" s="7"/>
      <c r="O317" s="7"/>
    </row>
    <row r="318" spans="1:15">
      <c r="A318" s="11"/>
      <c r="B318" s="9"/>
      <c r="C318" s="9"/>
      <c r="D318" s="9"/>
      <c r="E318" s="5"/>
      <c r="F318" s="9"/>
      <c r="G318" s="7"/>
      <c r="H318" s="7"/>
      <c r="I318" s="7"/>
      <c r="J318" s="6"/>
      <c r="K318" s="6"/>
      <c r="L318" s="13"/>
      <c r="M318" s="6"/>
      <c r="N318" s="7"/>
      <c r="O318" s="7"/>
    </row>
    <row r="319" spans="1:15">
      <c r="A319" s="11"/>
      <c r="B319" s="9"/>
      <c r="C319" s="9"/>
      <c r="D319" s="9"/>
      <c r="E319" s="5"/>
      <c r="F319" s="9"/>
      <c r="G319" s="7"/>
      <c r="H319" s="7"/>
      <c r="I319" s="7"/>
      <c r="J319" s="6"/>
      <c r="K319" s="6"/>
      <c r="L319" s="13"/>
      <c r="M319" s="6"/>
      <c r="N319" s="7"/>
      <c r="O319" s="7"/>
    </row>
    <row r="320" spans="1:15">
      <c r="A320" s="11"/>
      <c r="B320" s="9"/>
      <c r="C320" s="9"/>
      <c r="D320" s="9"/>
      <c r="E320" s="5"/>
      <c r="F320" s="9"/>
      <c r="G320" s="7"/>
      <c r="H320" s="7"/>
      <c r="I320" s="7"/>
      <c r="J320" s="6"/>
      <c r="K320" s="6"/>
      <c r="L320" s="13"/>
      <c r="M320" s="6"/>
      <c r="N320" s="7"/>
      <c r="O320" s="7"/>
    </row>
    <row r="321" spans="1:15">
      <c r="A321" s="11"/>
      <c r="B321" s="9"/>
      <c r="C321" s="9"/>
      <c r="D321" s="9"/>
      <c r="E321" s="5"/>
      <c r="F321" s="9"/>
      <c r="G321" s="7"/>
      <c r="H321" s="7"/>
      <c r="I321" s="7"/>
      <c r="J321" s="6"/>
      <c r="K321" s="6"/>
      <c r="L321" s="13"/>
      <c r="M321" s="6"/>
      <c r="N321" s="7"/>
      <c r="O321" s="7"/>
    </row>
    <row r="322" spans="1:15">
      <c r="A322" s="11"/>
      <c r="B322" s="9"/>
      <c r="C322" s="9"/>
      <c r="D322" s="9"/>
      <c r="E322" s="5"/>
      <c r="F322" s="9"/>
      <c r="G322" s="7"/>
      <c r="H322" s="7"/>
      <c r="I322" s="7"/>
      <c r="J322" s="6"/>
      <c r="K322" s="6"/>
      <c r="L322" s="13"/>
      <c r="M322" s="6"/>
      <c r="N322" s="7"/>
      <c r="O322" s="7"/>
    </row>
    <row r="323" spans="1:15">
      <c r="A323" s="11"/>
      <c r="B323" s="9"/>
      <c r="C323" s="9"/>
      <c r="D323" s="9"/>
      <c r="E323" s="5"/>
      <c r="F323" s="9"/>
      <c r="G323" s="7"/>
      <c r="H323" s="7"/>
      <c r="I323" s="7"/>
      <c r="J323" s="6"/>
      <c r="K323" s="6"/>
      <c r="L323" s="13"/>
      <c r="M323" s="6"/>
      <c r="N323" s="7"/>
      <c r="O323" s="7"/>
    </row>
    <row r="324" spans="1:15">
      <c r="A324" s="11"/>
      <c r="B324" s="9"/>
      <c r="C324" s="9"/>
      <c r="D324" s="9"/>
      <c r="E324" s="5"/>
      <c r="F324" s="9"/>
      <c r="G324" s="7"/>
      <c r="H324" s="7"/>
      <c r="I324" s="7"/>
      <c r="J324" s="6"/>
      <c r="K324" s="6"/>
      <c r="L324" s="13"/>
      <c r="M324" s="6"/>
      <c r="N324" s="7"/>
      <c r="O324" s="7"/>
    </row>
    <row r="325" spans="1:15">
      <c r="A325" s="11"/>
      <c r="B325" s="9"/>
      <c r="C325" s="9"/>
      <c r="D325" s="9"/>
      <c r="E325" s="5"/>
      <c r="F325" s="9"/>
      <c r="G325" s="7"/>
      <c r="H325" s="7"/>
      <c r="I325" s="7"/>
      <c r="J325" s="6"/>
      <c r="K325" s="6"/>
      <c r="L325" s="13"/>
      <c r="M325" s="6"/>
      <c r="N325" s="7"/>
      <c r="O325" s="7"/>
    </row>
    <row r="326" spans="1:15">
      <c r="A326" s="11"/>
      <c r="B326" s="9"/>
      <c r="C326" s="9"/>
      <c r="D326" s="9"/>
      <c r="E326" s="5"/>
      <c r="F326" s="9"/>
      <c r="G326" s="7"/>
      <c r="H326" s="7"/>
      <c r="I326" s="7"/>
      <c r="J326" s="6"/>
      <c r="K326" s="6"/>
      <c r="L326" s="13"/>
      <c r="M326" s="6"/>
      <c r="N326" s="7"/>
      <c r="O326" s="7"/>
    </row>
    <row r="327" spans="1:15">
      <c r="A327" s="11"/>
      <c r="B327" s="9"/>
      <c r="C327" s="9"/>
      <c r="D327" s="9"/>
      <c r="E327" s="5"/>
      <c r="F327" s="9"/>
      <c r="G327" s="7"/>
      <c r="H327" s="7"/>
      <c r="I327" s="7"/>
      <c r="J327" s="6"/>
      <c r="K327" s="6"/>
      <c r="L327" s="13"/>
      <c r="M327" s="6"/>
      <c r="N327" s="7"/>
      <c r="O327" s="7"/>
    </row>
    <row r="328" spans="1:15">
      <c r="A328" s="11"/>
      <c r="B328" s="9"/>
      <c r="C328" s="9"/>
      <c r="D328" s="9"/>
      <c r="E328" s="5"/>
      <c r="F328" s="9"/>
      <c r="G328" s="7"/>
      <c r="H328" s="7"/>
      <c r="I328" s="7"/>
      <c r="J328" s="6"/>
      <c r="K328" s="6"/>
      <c r="L328" s="13"/>
      <c r="M328" s="6"/>
      <c r="N328" s="7"/>
      <c r="O328" s="7"/>
    </row>
    <row r="329" spans="1:15">
      <c r="A329" s="11"/>
      <c r="B329" s="9"/>
      <c r="C329" s="9"/>
      <c r="D329" s="9"/>
      <c r="E329" s="5"/>
      <c r="F329" s="9"/>
      <c r="G329" s="7"/>
      <c r="H329" s="7"/>
      <c r="I329" s="7"/>
      <c r="J329" s="6"/>
      <c r="K329" s="6"/>
      <c r="L329" s="13"/>
      <c r="M329" s="6"/>
      <c r="N329" s="7"/>
      <c r="O329" s="7"/>
    </row>
    <row r="330" spans="1:15">
      <c r="A330" s="11"/>
      <c r="B330" s="9"/>
      <c r="C330" s="9"/>
      <c r="D330" s="9"/>
      <c r="E330" s="5"/>
      <c r="F330" s="9"/>
      <c r="G330" s="7"/>
      <c r="H330" s="7"/>
      <c r="I330" s="7"/>
      <c r="J330" s="6"/>
      <c r="K330" s="6"/>
      <c r="L330" s="13"/>
      <c r="M330" s="6"/>
      <c r="N330" s="7"/>
      <c r="O330" s="7"/>
    </row>
    <row r="331" spans="1:15">
      <c r="A331" s="11"/>
      <c r="B331" s="9"/>
      <c r="C331" s="9"/>
      <c r="D331" s="9"/>
      <c r="E331" s="5"/>
      <c r="F331" s="9"/>
      <c r="G331" s="7"/>
      <c r="H331" s="7"/>
      <c r="I331" s="7"/>
      <c r="J331" s="6"/>
      <c r="K331" s="6"/>
      <c r="L331" s="13"/>
      <c r="M331" s="6"/>
      <c r="N331" s="7"/>
      <c r="O331" s="7"/>
    </row>
    <row r="332" spans="1:15">
      <c r="A332" s="11"/>
      <c r="B332" s="9"/>
      <c r="C332" s="9"/>
      <c r="D332" s="9"/>
      <c r="E332" s="5"/>
      <c r="F332" s="9"/>
      <c r="G332" s="7"/>
      <c r="H332" s="7"/>
      <c r="I332" s="7"/>
      <c r="J332" s="6"/>
      <c r="K332" s="6"/>
      <c r="L332" s="13"/>
      <c r="M332" s="6"/>
      <c r="N332" s="7"/>
      <c r="O332" s="7"/>
    </row>
    <row r="333" spans="1:15">
      <c r="A333" s="11"/>
      <c r="B333" s="9"/>
      <c r="C333" s="9"/>
      <c r="D333" s="9"/>
      <c r="E333" s="5"/>
      <c r="F333" s="9"/>
      <c r="G333" s="7"/>
      <c r="H333" s="7"/>
      <c r="I333" s="7"/>
      <c r="J333" s="6"/>
      <c r="K333" s="6"/>
      <c r="L333" s="13"/>
      <c r="M333" s="6"/>
      <c r="N333" s="7"/>
      <c r="O333" s="7"/>
    </row>
    <row r="334" spans="1:15">
      <c r="A334" s="11"/>
      <c r="B334" s="9"/>
      <c r="C334" s="9"/>
      <c r="D334" s="9"/>
      <c r="E334" s="5"/>
      <c r="F334" s="9"/>
      <c r="G334" s="7"/>
      <c r="H334" s="7"/>
      <c r="I334" s="7"/>
      <c r="J334" s="6"/>
      <c r="K334" s="6"/>
      <c r="L334" s="13"/>
      <c r="M334" s="6"/>
      <c r="N334" s="7"/>
      <c r="O334" s="7"/>
    </row>
    <row r="335" spans="1:15">
      <c r="A335" s="11"/>
      <c r="B335" s="9"/>
      <c r="C335" s="9"/>
      <c r="D335" s="9"/>
      <c r="E335" s="5"/>
      <c r="F335" s="9"/>
      <c r="G335" s="7"/>
      <c r="H335" s="7"/>
      <c r="I335" s="7"/>
      <c r="J335" s="6"/>
      <c r="K335" s="6"/>
      <c r="L335" s="13"/>
      <c r="M335" s="6"/>
      <c r="N335" s="7"/>
      <c r="O335" s="7"/>
    </row>
    <row r="336" spans="1:15">
      <c r="A336" s="11"/>
      <c r="B336" s="9"/>
      <c r="C336" s="9"/>
      <c r="D336" s="9"/>
      <c r="E336" s="5"/>
      <c r="F336" s="9"/>
      <c r="G336" s="7"/>
      <c r="H336" s="7"/>
      <c r="I336" s="7"/>
      <c r="J336" s="6"/>
      <c r="K336" s="6"/>
      <c r="L336" s="13"/>
      <c r="M336" s="6"/>
      <c r="N336" s="7"/>
      <c r="O336" s="7"/>
    </row>
    <row r="337" spans="1:15">
      <c r="A337" s="11"/>
      <c r="B337" s="9"/>
      <c r="C337" s="9"/>
      <c r="D337" s="9"/>
      <c r="E337" s="5"/>
      <c r="F337" s="9"/>
      <c r="G337" s="7"/>
      <c r="H337" s="7"/>
      <c r="I337" s="7"/>
      <c r="J337" s="6"/>
      <c r="K337" s="6"/>
      <c r="L337" s="13"/>
      <c r="M337" s="6"/>
      <c r="N337" s="7"/>
      <c r="O337" s="7"/>
    </row>
    <row r="338" spans="1:15">
      <c r="A338" s="11"/>
      <c r="B338" s="9"/>
      <c r="C338" s="9"/>
      <c r="D338" s="9"/>
      <c r="E338" s="5"/>
      <c r="F338" s="9"/>
      <c r="G338" s="7"/>
      <c r="H338" s="7"/>
      <c r="I338" s="7"/>
      <c r="J338" s="6"/>
      <c r="K338" s="6"/>
      <c r="L338" s="13"/>
      <c r="M338" s="6"/>
      <c r="N338" s="7"/>
      <c r="O338" s="7"/>
    </row>
    <row r="339" spans="1:15">
      <c r="A339" s="11"/>
      <c r="B339" s="9"/>
      <c r="C339" s="9"/>
      <c r="D339" s="9"/>
      <c r="E339" s="5"/>
      <c r="F339" s="9"/>
      <c r="G339" s="7"/>
      <c r="H339" s="7"/>
      <c r="I339" s="7"/>
      <c r="J339" s="6"/>
      <c r="K339" s="6"/>
      <c r="L339" s="13"/>
      <c r="M339" s="6"/>
      <c r="N339" s="7"/>
      <c r="O339" s="7"/>
    </row>
    <row r="340" spans="1:15">
      <c r="A340" s="11"/>
      <c r="B340" s="9"/>
      <c r="C340" s="9"/>
      <c r="D340" s="9"/>
      <c r="E340" s="5"/>
      <c r="F340" s="9"/>
      <c r="G340" s="7"/>
      <c r="H340" s="7"/>
      <c r="I340" s="7"/>
      <c r="J340" s="6"/>
      <c r="K340" s="6"/>
      <c r="L340" s="13"/>
      <c r="M340" s="6"/>
      <c r="N340" s="7"/>
      <c r="O340" s="7"/>
    </row>
    <row r="341" spans="1:15">
      <c r="A341" s="11"/>
      <c r="B341" s="9"/>
      <c r="C341" s="9"/>
      <c r="D341" s="9"/>
      <c r="E341" s="5"/>
      <c r="F341" s="9"/>
      <c r="G341" s="7"/>
      <c r="H341" s="7"/>
      <c r="I341" s="7"/>
      <c r="J341" s="6"/>
      <c r="K341" s="6"/>
      <c r="L341" s="13"/>
      <c r="M341" s="6"/>
      <c r="N341" s="7"/>
      <c r="O341" s="7"/>
    </row>
    <row r="342" spans="1:15">
      <c r="A342" s="11"/>
      <c r="B342" s="9"/>
      <c r="C342" s="9"/>
      <c r="D342" s="9"/>
      <c r="E342" s="5"/>
      <c r="F342" s="9"/>
      <c r="G342" s="7"/>
      <c r="H342" s="7"/>
      <c r="I342" s="7"/>
      <c r="J342" s="6"/>
      <c r="K342" s="6"/>
      <c r="L342" s="13"/>
      <c r="M342" s="6"/>
      <c r="N342" s="7"/>
      <c r="O342" s="7"/>
    </row>
    <row r="343" spans="1:15">
      <c r="A343" s="11"/>
      <c r="B343" s="9"/>
      <c r="C343" s="9"/>
      <c r="D343" s="9"/>
      <c r="E343" s="5"/>
      <c r="F343" s="9"/>
      <c r="G343" s="7"/>
      <c r="H343" s="7"/>
      <c r="I343" s="7"/>
      <c r="J343" s="6"/>
      <c r="K343" s="6"/>
      <c r="L343" s="13"/>
      <c r="M343" s="6"/>
      <c r="N343" s="7"/>
      <c r="O343" s="7"/>
    </row>
    <row r="344" spans="1:15">
      <c r="A344" s="11"/>
      <c r="B344" s="9"/>
      <c r="C344" s="9"/>
      <c r="D344" s="9"/>
      <c r="E344" s="5"/>
      <c r="F344" s="9"/>
      <c r="G344" s="7"/>
      <c r="H344" s="7"/>
      <c r="I344" s="7"/>
      <c r="J344" s="6"/>
      <c r="K344" s="6"/>
      <c r="L344" s="13"/>
      <c r="M344" s="6"/>
      <c r="N344" s="7"/>
      <c r="O344" s="7"/>
    </row>
    <row r="345" spans="1:15">
      <c r="A345" s="11"/>
      <c r="B345" s="9"/>
      <c r="C345" s="9"/>
      <c r="D345" s="9"/>
      <c r="E345" s="5"/>
      <c r="F345" s="9"/>
      <c r="G345" s="7"/>
      <c r="H345" s="7"/>
      <c r="I345" s="7"/>
      <c r="J345" s="6"/>
      <c r="K345" s="6"/>
      <c r="L345" s="13"/>
      <c r="M345" s="6"/>
      <c r="N345" s="7"/>
      <c r="O345" s="7"/>
    </row>
    <row r="346" spans="1:15">
      <c r="A346" s="11"/>
      <c r="B346" s="9"/>
      <c r="C346" s="9"/>
      <c r="D346" s="9"/>
      <c r="E346" s="5"/>
      <c r="F346" s="9"/>
      <c r="G346" s="7"/>
      <c r="H346" s="7"/>
      <c r="I346" s="7"/>
      <c r="J346" s="6"/>
      <c r="K346" s="6"/>
      <c r="L346" s="13"/>
      <c r="M346" s="6"/>
      <c r="N346" s="7"/>
      <c r="O346" s="7"/>
    </row>
    <row r="347" spans="1:15">
      <c r="A347" s="11"/>
      <c r="B347" s="9"/>
      <c r="C347" s="9"/>
      <c r="D347" s="9"/>
      <c r="E347" s="5"/>
      <c r="F347" s="9"/>
      <c r="G347" s="7"/>
      <c r="H347" s="7"/>
      <c r="I347" s="7"/>
      <c r="J347" s="6"/>
      <c r="K347" s="6"/>
      <c r="L347" s="13"/>
      <c r="M347" s="6"/>
      <c r="N347" s="7"/>
      <c r="O347" s="7"/>
    </row>
    <row r="348" spans="1:15">
      <c r="A348" s="11"/>
      <c r="B348" s="9"/>
      <c r="C348" s="9"/>
      <c r="D348" s="9"/>
      <c r="E348" s="5"/>
      <c r="F348" s="9"/>
      <c r="G348" s="7"/>
      <c r="H348" s="7"/>
      <c r="I348" s="7"/>
      <c r="J348" s="6"/>
      <c r="K348" s="6"/>
      <c r="L348" s="13"/>
      <c r="M348" s="6"/>
      <c r="N348" s="7"/>
      <c r="O348" s="7"/>
    </row>
    <row r="349" spans="1:15">
      <c r="A349" s="11"/>
      <c r="B349" s="9"/>
      <c r="C349" s="9"/>
      <c r="D349" s="9"/>
      <c r="E349" s="5"/>
      <c r="F349" s="9"/>
      <c r="G349" s="7"/>
      <c r="H349" s="7"/>
      <c r="I349" s="7"/>
      <c r="J349" s="6"/>
      <c r="K349" s="6"/>
      <c r="L349" s="13"/>
      <c r="M349" s="6"/>
      <c r="N349" s="7"/>
      <c r="O349" s="7"/>
    </row>
    <row r="350" spans="1:15">
      <c r="A350" s="11"/>
      <c r="B350" s="9"/>
      <c r="C350" s="9"/>
      <c r="D350" s="9"/>
      <c r="E350" s="5"/>
      <c r="F350" s="9"/>
      <c r="G350" s="7"/>
      <c r="H350" s="7"/>
      <c r="I350" s="7"/>
      <c r="J350" s="6"/>
      <c r="K350" s="6"/>
      <c r="L350" s="13"/>
      <c r="M350" s="6"/>
      <c r="N350" s="7"/>
      <c r="O350" s="7"/>
    </row>
    <row r="351" spans="1:15">
      <c r="A351" s="11"/>
      <c r="B351" s="9"/>
      <c r="C351" s="9"/>
      <c r="D351" s="9"/>
      <c r="E351" s="5"/>
      <c r="F351" s="9"/>
      <c r="G351" s="7"/>
      <c r="H351" s="7"/>
      <c r="I351" s="7"/>
      <c r="J351" s="6"/>
      <c r="K351" s="6"/>
      <c r="L351" s="13"/>
      <c r="M351" s="6"/>
      <c r="N351" s="7"/>
      <c r="O351" s="7"/>
    </row>
    <row r="352" spans="1:15">
      <c r="A352" s="11"/>
      <c r="B352" s="9"/>
      <c r="C352" s="9"/>
      <c r="D352" s="9"/>
      <c r="E352" s="5"/>
      <c r="F352" s="9"/>
      <c r="G352" s="7"/>
      <c r="H352" s="7"/>
      <c r="I352" s="7"/>
      <c r="J352" s="6"/>
      <c r="K352" s="6"/>
      <c r="L352" s="13"/>
      <c r="M352" s="6"/>
      <c r="N352" s="7"/>
      <c r="O352" s="7"/>
    </row>
    <row r="353" spans="1:15">
      <c r="A353" s="11"/>
      <c r="B353" s="9"/>
      <c r="C353" s="9"/>
      <c r="D353" s="9"/>
      <c r="E353" s="5"/>
      <c r="F353" s="9"/>
      <c r="G353" s="7"/>
      <c r="H353" s="7"/>
      <c r="I353" s="7"/>
      <c r="J353" s="6"/>
      <c r="K353" s="6"/>
      <c r="L353" s="13"/>
      <c r="M353" s="6"/>
      <c r="N353" s="7"/>
      <c r="O353" s="7"/>
    </row>
    <row r="354" spans="1:15">
      <c r="A354" s="11"/>
      <c r="B354" s="9"/>
      <c r="C354" s="9"/>
      <c r="D354" s="9"/>
      <c r="E354" s="5"/>
      <c r="F354" s="9"/>
      <c r="G354" s="7"/>
      <c r="H354" s="7"/>
      <c r="I354" s="7"/>
      <c r="J354" s="6"/>
      <c r="K354" s="6"/>
      <c r="L354" s="13"/>
      <c r="M354" s="6"/>
      <c r="N354" s="7"/>
      <c r="O354" s="7"/>
    </row>
    <row r="355" spans="1:15">
      <c r="A355" s="11"/>
      <c r="B355" s="9"/>
      <c r="C355" s="9"/>
      <c r="D355" s="9"/>
      <c r="E355" s="5"/>
      <c r="F355" s="9"/>
      <c r="G355" s="7"/>
      <c r="H355" s="7"/>
      <c r="I355" s="7"/>
      <c r="J355" s="6"/>
      <c r="K355" s="6"/>
      <c r="L355" s="13"/>
      <c r="M355" s="6"/>
      <c r="N355" s="7"/>
      <c r="O355" s="7"/>
    </row>
    <row r="356" spans="1:15">
      <c r="A356" s="11"/>
      <c r="B356" s="9"/>
      <c r="C356" s="9"/>
      <c r="D356" s="9"/>
      <c r="E356" s="5"/>
      <c r="F356" s="9"/>
      <c r="G356" s="7"/>
      <c r="H356" s="7"/>
      <c r="I356" s="7"/>
      <c r="J356" s="6"/>
      <c r="K356" s="6"/>
      <c r="L356" s="13"/>
      <c r="M356" s="6"/>
      <c r="N356" s="7"/>
      <c r="O356" s="7"/>
    </row>
    <row r="357" spans="1:15">
      <c r="A357" s="11"/>
      <c r="B357" s="9"/>
      <c r="C357" s="9"/>
      <c r="D357" s="9"/>
      <c r="E357" s="5"/>
      <c r="F357" s="9"/>
      <c r="G357" s="7"/>
      <c r="H357" s="7"/>
      <c r="I357" s="7"/>
      <c r="J357" s="6"/>
      <c r="K357" s="6"/>
      <c r="L357" s="13"/>
      <c r="M357" s="6"/>
      <c r="N357" s="7"/>
      <c r="O357" s="7"/>
    </row>
    <row r="358" spans="1:15">
      <c r="A358" s="11"/>
      <c r="B358" s="9"/>
      <c r="C358" s="9"/>
      <c r="D358" s="9"/>
      <c r="E358" s="5"/>
      <c r="F358" s="9"/>
      <c r="G358" s="7"/>
      <c r="H358" s="7"/>
      <c r="I358" s="7"/>
      <c r="J358" s="6"/>
      <c r="K358" s="6"/>
      <c r="L358" s="13"/>
      <c r="M358" s="6"/>
      <c r="N358" s="7"/>
      <c r="O358" s="7"/>
    </row>
    <row r="359" spans="1:15">
      <c r="A359" s="11"/>
      <c r="B359" s="9"/>
      <c r="C359" s="9"/>
      <c r="D359" s="9"/>
      <c r="E359" s="5"/>
      <c r="F359" s="9"/>
      <c r="G359" s="7"/>
      <c r="H359" s="7"/>
      <c r="I359" s="7"/>
      <c r="J359" s="6"/>
      <c r="K359" s="6"/>
      <c r="L359" s="13"/>
      <c r="M359" s="6"/>
      <c r="N359" s="7"/>
      <c r="O359" s="7"/>
    </row>
    <row r="360" spans="1:15">
      <c r="A360" s="11"/>
      <c r="B360" s="9"/>
      <c r="C360" s="9"/>
      <c r="D360" s="9"/>
      <c r="E360" s="5"/>
      <c r="F360" s="9"/>
      <c r="G360" s="7"/>
      <c r="H360" s="7"/>
      <c r="I360" s="7"/>
      <c r="J360" s="6"/>
      <c r="K360" s="6"/>
      <c r="L360" s="13"/>
      <c r="M360" s="6"/>
      <c r="N360" s="7"/>
      <c r="O360" s="7"/>
    </row>
    <row r="361" spans="1:15">
      <c r="A361" s="11"/>
      <c r="B361" s="9"/>
      <c r="C361" s="9"/>
      <c r="D361" s="9"/>
      <c r="E361" s="5"/>
      <c r="F361" s="9"/>
      <c r="G361" s="7"/>
      <c r="H361" s="7"/>
      <c r="I361" s="7"/>
      <c r="J361" s="6"/>
      <c r="K361" s="6"/>
      <c r="L361" s="13"/>
      <c r="M361" s="6"/>
      <c r="N361" s="7"/>
      <c r="O361" s="7"/>
    </row>
    <row r="362" spans="1:15">
      <c r="A362" s="11"/>
      <c r="B362" s="9"/>
      <c r="C362" s="9"/>
      <c r="D362" s="9"/>
      <c r="E362" s="5"/>
      <c r="F362" s="9"/>
      <c r="G362" s="7"/>
      <c r="H362" s="7"/>
      <c r="I362" s="7"/>
      <c r="J362" s="6"/>
      <c r="K362" s="6"/>
      <c r="L362" s="13"/>
      <c r="M362" s="6"/>
      <c r="N362" s="7"/>
      <c r="O362" s="7"/>
    </row>
    <row r="363" spans="1:15">
      <c r="A363" s="11"/>
      <c r="B363" s="9"/>
      <c r="C363" s="9"/>
      <c r="D363" s="9"/>
      <c r="E363" s="5"/>
      <c r="F363" s="9"/>
      <c r="G363" s="7"/>
      <c r="H363" s="7"/>
      <c r="I363" s="7"/>
      <c r="J363" s="6"/>
      <c r="K363" s="6"/>
      <c r="L363" s="13"/>
      <c r="M363" s="6"/>
      <c r="N363" s="7"/>
      <c r="O363" s="7"/>
    </row>
    <row r="364" spans="1:15">
      <c r="A364" s="11"/>
      <c r="B364" s="9"/>
      <c r="C364" s="9"/>
      <c r="D364" s="9"/>
      <c r="E364" s="5"/>
      <c r="F364" s="9"/>
      <c r="G364" s="7"/>
      <c r="H364" s="7"/>
      <c r="I364" s="7"/>
      <c r="J364" s="6"/>
      <c r="K364" s="6"/>
      <c r="L364" s="13"/>
      <c r="M364" s="6"/>
      <c r="N364" s="7"/>
      <c r="O364" s="7"/>
    </row>
    <row r="365" spans="1:15">
      <c r="A365" s="11"/>
      <c r="B365" s="9"/>
      <c r="C365" s="9"/>
      <c r="D365" s="9"/>
      <c r="E365" s="5"/>
      <c r="F365" s="9"/>
      <c r="G365" s="7"/>
      <c r="H365" s="7"/>
      <c r="I365" s="7"/>
      <c r="J365" s="6"/>
      <c r="K365" s="6"/>
      <c r="L365" s="13"/>
      <c r="M365" s="6"/>
      <c r="N365" s="7"/>
      <c r="O365" s="7"/>
    </row>
    <row r="366" spans="1:15">
      <c r="A366" s="11"/>
      <c r="B366" s="9"/>
      <c r="C366" s="9"/>
      <c r="D366" s="9"/>
      <c r="E366" s="5"/>
      <c r="F366" s="9"/>
      <c r="G366" s="7"/>
      <c r="H366" s="7"/>
      <c r="I366" s="7"/>
      <c r="J366" s="6"/>
      <c r="K366" s="6"/>
      <c r="L366" s="13"/>
      <c r="M366" s="6"/>
      <c r="N366" s="7"/>
      <c r="O366" s="7"/>
    </row>
    <row r="367" spans="1:15">
      <c r="A367" s="11"/>
      <c r="B367" s="9"/>
      <c r="C367" s="9"/>
      <c r="D367" s="9"/>
      <c r="E367" s="5"/>
      <c r="F367" s="9"/>
      <c r="G367" s="7"/>
      <c r="H367" s="7"/>
      <c r="I367" s="7"/>
      <c r="J367" s="6"/>
      <c r="K367" s="6"/>
      <c r="L367" s="13"/>
      <c r="M367" s="6"/>
      <c r="N367" s="7"/>
      <c r="O367" s="7"/>
    </row>
    <row r="368" spans="1:15">
      <c r="A368" s="11"/>
      <c r="B368" s="9"/>
      <c r="C368" s="9"/>
      <c r="D368" s="9"/>
      <c r="E368" s="5"/>
      <c r="F368" s="9"/>
      <c r="G368" s="7"/>
      <c r="H368" s="7"/>
      <c r="I368" s="7"/>
      <c r="J368" s="6"/>
      <c r="K368" s="6"/>
      <c r="L368" s="13"/>
      <c r="M368" s="6"/>
      <c r="N368" s="7"/>
      <c r="O368" s="7"/>
    </row>
    <row r="369" spans="1:15">
      <c r="A369" s="11"/>
      <c r="B369" s="9"/>
      <c r="C369" s="9"/>
      <c r="D369" s="9"/>
      <c r="E369" s="5"/>
      <c r="F369" s="9"/>
      <c r="G369" s="7"/>
      <c r="H369" s="7"/>
      <c r="I369" s="7"/>
      <c r="J369" s="6"/>
      <c r="K369" s="6"/>
      <c r="L369" s="13"/>
      <c r="M369" s="6"/>
      <c r="N369" s="7"/>
      <c r="O369" s="7"/>
    </row>
    <row r="370" spans="1:15">
      <c r="A370" s="11"/>
      <c r="B370" s="9"/>
      <c r="C370" s="9"/>
      <c r="D370" s="9"/>
      <c r="E370" s="5"/>
      <c r="F370" s="9"/>
      <c r="G370" s="7"/>
      <c r="H370" s="7"/>
      <c r="I370" s="7"/>
      <c r="J370" s="6"/>
      <c r="K370" s="6"/>
      <c r="L370" s="13"/>
      <c r="M370" s="6"/>
      <c r="N370" s="7"/>
      <c r="O370" s="7"/>
    </row>
    <row r="371" spans="1:15">
      <c r="A371" s="11"/>
      <c r="B371" s="9"/>
      <c r="C371" s="9"/>
      <c r="D371" s="9"/>
      <c r="E371" s="5"/>
      <c r="F371" s="9"/>
      <c r="G371" s="7"/>
      <c r="H371" s="7"/>
      <c r="I371" s="7"/>
      <c r="J371" s="6"/>
      <c r="K371" s="6"/>
      <c r="L371" s="13"/>
      <c r="M371" s="6"/>
      <c r="N371" s="7"/>
      <c r="O371" s="7"/>
    </row>
    <row r="372" spans="1:15">
      <c r="A372" s="11"/>
      <c r="B372" s="9"/>
      <c r="C372" s="9"/>
      <c r="D372" s="9"/>
      <c r="E372" s="5"/>
      <c r="F372" s="9"/>
      <c r="G372" s="7"/>
      <c r="H372" s="7"/>
      <c r="I372" s="7"/>
      <c r="J372" s="6"/>
      <c r="K372" s="6"/>
      <c r="L372" s="13"/>
      <c r="M372" s="6"/>
      <c r="N372" s="7"/>
      <c r="O372" s="7"/>
    </row>
    <row r="373" spans="1:15">
      <c r="A373" s="11"/>
      <c r="B373" s="9"/>
      <c r="C373" s="9"/>
      <c r="D373" s="9"/>
      <c r="E373" s="5"/>
      <c r="F373" s="9"/>
      <c r="G373" s="7"/>
      <c r="H373" s="7"/>
      <c r="I373" s="7"/>
      <c r="J373" s="6"/>
      <c r="K373" s="6"/>
      <c r="L373" s="13"/>
      <c r="M373" s="6"/>
      <c r="N373" s="7"/>
      <c r="O373" s="7"/>
    </row>
    <row r="374" spans="1:15">
      <c r="A374" s="11"/>
      <c r="B374" s="9"/>
      <c r="C374" s="9"/>
      <c r="D374" s="9"/>
      <c r="E374" s="5"/>
      <c r="F374" s="9"/>
      <c r="G374" s="7"/>
      <c r="H374" s="7"/>
      <c r="I374" s="7"/>
      <c r="J374" s="6"/>
      <c r="K374" s="6"/>
      <c r="L374" s="13"/>
      <c r="M374" s="6"/>
      <c r="N374" s="7"/>
      <c r="O374" s="7"/>
    </row>
    <row r="375" spans="1:15">
      <c r="A375" s="11"/>
      <c r="B375" s="9"/>
      <c r="C375" s="9"/>
      <c r="D375" s="9"/>
      <c r="E375" s="5"/>
      <c r="F375" s="9"/>
      <c r="G375" s="7"/>
      <c r="H375" s="7"/>
      <c r="I375" s="7"/>
      <c r="J375" s="6"/>
      <c r="K375" s="6"/>
      <c r="L375" s="13"/>
      <c r="M375" s="6"/>
      <c r="N375" s="7"/>
      <c r="O375" s="7"/>
    </row>
    <row r="376" spans="1:15">
      <c r="A376" s="11"/>
      <c r="B376" s="9"/>
      <c r="C376" s="9"/>
      <c r="D376" s="9"/>
      <c r="E376" s="5"/>
      <c r="F376" s="9"/>
      <c r="G376" s="7"/>
      <c r="H376" s="7"/>
      <c r="I376" s="7"/>
      <c r="J376" s="6"/>
      <c r="K376" s="6"/>
      <c r="L376" s="13"/>
      <c r="M376" s="6"/>
      <c r="N376" s="7"/>
      <c r="O376" s="7"/>
    </row>
    <row r="377" spans="1:15">
      <c r="A377" s="11"/>
      <c r="B377" s="9"/>
      <c r="C377" s="9"/>
      <c r="D377" s="9"/>
      <c r="E377" s="5"/>
      <c r="F377" s="9"/>
      <c r="G377" s="7"/>
      <c r="H377" s="7"/>
      <c r="I377" s="7"/>
      <c r="J377" s="6"/>
      <c r="K377" s="6"/>
      <c r="L377" s="13"/>
      <c r="M377" s="6"/>
      <c r="N377" s="7"/>
      <c r="O377" s="7"/>
    </row>
    <row r="378" spans="1:15">
      <c r="A378" s="11"/>
      <c r="B378" s="9"/>
      <c r="C378" s="9"/>
      <c r="D378" s="9"/>
      <c r="E378" s="5"/>
      <c r="F378" s="9"/>
      <c r="G378" s="7"/>
      <c r="H378" s="7"/>
      <c r="I378" s="7"/>
      <c r="J378" s="6"/>
      <c r="K378" s="6"/>
      <c r="L378" s="13"/>
      <c r="M378" s="6"/>
      <c r="N378" s="7"/>
      <c r="O378" s="7"/>
    </row>
    <row r="379" spans="1:15">
      <c r="A379" s="11"/>
      <c r="B379" s="9"/>
      <c r="C379" s="9"/>
      <c r="D379" s="9"/>
      <c r="E379" s="5"/>
      <c r="F379" s="9"/>
      <c r="G379" s="7"/>
      <c r="H379" s="7"/>
      <c r="I379" s="7"/>
      <c r="J379" s="6"/>
      <c r="K379" s="6"/>
      <c r="L379" s="13"/>
      <c r="M379" s="6"/>
      <c r="N379" s="7"/>
      <c r="O379" s="7"/>
    </row>
    <row r="380" spans="1:15">
      <c r="A380" s="11"/>
      <c r="B380" s="9"/>
      <c r="C380" s="9"/>
      <c r="D380" s="9"/>
      <c r="E380" s="5"/>
      <c r="F380" s="9"/>
      <c r="G380" s="7"/>
      <c r="H380" s="7"/>
      <c r="I380" s="7"/>
      <c r="J380" s="6"/>
      <c r="K380" s="6"/>
      <c r="L380" s="13"/>
      <c r="M380" s="6"/>
      <c r="N380" s="7"/>
      <c r="O380" s="7"/>
    </row>
    <row r="381" spans="1:15">
      <c r="A381" s="11"/>
      <c r="B381" s="9"/>
      <c r="C381" s="9"/>
      <c r="D381" s="9"/>
      <c r="E381" s="5"/>
      <c r="F381" s="9"/>
      <c r="G381" s="7"/>
      <c r="H381" s="7"/>
      <c r="I381" s="7"/>
      <c r="J381" s="6"/>
      <c r="K381" s="6"/>
      <c r="L381" s="13"/>
      <c r="M381" s="6"/>
      <c r="N381" s="7"/>
      <c r="O381" s="7"/>
    </row>
    <row r="382" spans="1:15">
      <c r="A382" s="11"/>
      <c r="B382" s="9"/>
      <c r="C382" s="9"/>
      <c r="D382" s="9"/>
      <c r="E382" s="5"/>
      <c r="F382" s="9"/>
      <c r="G382" s="7"/>
      <c r="H382" s="7"/>
      <c r="I382" s="7"/>
      <c r="J382" s="6"/>
      <c r="K382" s="6"/>
      <c r="L382" s="13"/>
      <c r="M382" s="6"/>
      <c r="N382" s="7"/>
      <c r="O382" s="7"/>
    </row>
    <row r="383" spans="1:15">
      <c r="A383" s="11"/>
      <c r="B383" s="9"/>
      <c r="C383" s="9"/>
      <c r="D383" s="9"/>
      <c r="E383" s="5"/>
      <c r="F383" s="9"/>
      <c r="G383" s="7"/>
      <c r="H383" s="7"/>
      <c r="I383" s="7"/>
      <c r="J383" s="6"/>
      <c r="K383" s="6"/>
      <c r="L383" s="13"/>
      <c r="M383" s="6"/>
      <c r="N383" s="7"/>
      <c r="O383" s="7"/>
    </row>
    <row r="384" spans="1:15">
      <c r="A384" s="11"/>
      <c r="B384" s="9"/>
      <c r="C384" s="9"/>
      <c r="D384" s="9"/>
      <c r="E384" s="5"/>
      <c r="F384" s="9"/>
      <c r="G384" s="7"/>
      <c r="H384" s="7"/>
      <c r="I384" s="7"/>
      <c r="J384" s="6"/>
      <c r="K384" s="6"/>
      <c r="L384" s="13"/>
      <c r="M384" s="6"/>
      <c r="N384" s="7"/>
      <c r="O384" s="7"/>
    </row>
    <row r="385" spans="1:15">
      <c r="A385" s="11"/>
      <c r="B385" s="9"/>
      <c r="C385" s="9"/>
      <c r="D385" s="9"/>
      <c r="E385" s="5"/>
      <c r="F385" s="9"/>
      <c r="G385" s="7"/>
      <c r="H385" s="7"/>
      <c r="I385" s="7"/>
      <c r="J385" s="6"/>
      <c r="K385" s="6"/>
      <c r="L385" s="13"/>
      <c r="M385" s="6"/>
      <c r="N385" s="7"/>
      <c r="O385" s="7"/>
    </row>
    <row r="386" spans="1:15">
      <c r="A386" s="11"/>
      <c r="B386" s="9"/>
      <c r="C386" s="9"/>
      <c r="D386" s="9"/>
      <c r="E386" s="5"/>
      <c r="F386" s="9"/>
      <c r="G386" s="7"/>
      <c r="H386" s="7"/>
      <c r="I386" s="7"/>
      <c r="J386" s="6"/>
      <c r="K386" s="6"/>
      <c r="L386" s="13"/>
      <c r="M386" s="6"/>
      <c r="N386" s="7"/>
      <c r="O386" s="7"/>
    </row>
    <row r="387" spans="1:15">
      <c r="A387" s="11"/>
      <c r="B387" s="9"/>
      <c r="C387" s="9"/>
      <c r="D387" s="9"/>
      <c r="E387" s="5"/>
      <c r="F387" s="9"/>
      <c r="G387" s="7"/>
      <c r="H387" s="7"/>
      <c r="I387" s="7"/>
      <c r="J387" s="6"/>
      <c r="K387" s="6"/>
      <c r="L387" s="13"/>
      <c r="M387" s="6"/>
      <c r="N387" s="7"/>
      <c r="O387" s="7"/>
    </row>
    <row r="388" spans="1:15">
      <c r="A388" s="11"/>
      <c r="B388" s="9"/>
      <c r="C388" s="9"/>
      <c r="D388" s="9"/>
      <c r="E388" s="5"/>
      <c r="F388" s="9"/>
      <c r="G388" s="7"/>
      <c r="H388" s="7"/>
      <c r="I388" s="7"/>
      <c r="J388" s="6"/>
      <c r="K388" s="6"/>
      <c r="L388" s="13"/>
      <c r="M388" s="6"/>
      <c r="N388" s="7"/>
      <c r="O388" s="7"/>
    </row>
    <row r="389" spans="1:15">
      <c r="A389" s="11"/>
      <c r="B389" s="9"/>
      <c r="C389" s="9"/>
      <c r="D389" s="9"/>
      <c r="E389" s="5"/>
      <c r="F389" s="9"/>
      <c r="G389" s="7"/>
      <c r="H389" s="7"/>
      <c r="I389" s="7"/>
      <c r="J389" s="6"/>
      <c r="K389" s="6"/>
      <c r="L389" s="13"/>
      <c r="M389" s="6"/>
      <c r="N389" s="7"/>
      <c r="O389" s="7"/>
    </row>
    <row r="390" spans="1:15">
      <c r="A390" s="11"/>
      <c r="B390" s="9"/>
      <c r="C390" s="9"/>
      <c r="D390" s="9"/>
      <c r="E390" s="5"/>
      <c r="F390" s="9"/>
      <c r="G390" s="7"/>
      <c r="H390" s="7"/>
      <c r="I390" s="7"/>
      <c r="J390" s="6"/>
      <c r="K390" s="6"/>
      <c r="L390" s="13"/>
      <c r="M390" s="6"/>
      <c r="N390" s="7"/>
      <c r="O390" s="7"/>
    </row>
    <row r="391" spans="1:15">
      <c r="A391" s="11"/>
      <c r="B391" s="9"/>
      <c r="C391" s="9"/>
      <c r="D391" s="9"/>
      <c r="E391" s="5"/>
      <c r="F391" s="9"/>
      <c r="G391" s="7"/>
      <c r="H391" s="7"/>
      <c r="I391" s="7"/>
      <c r="J391" s="6"/>
      <c r="K391" s="6"/>
      <c r="L391" s="13"/>
      <c r="M391" s="6"/>
      <c r="N391" s="7"/>
      <c r="O391" s="7"/>
    </row>
    <row r="392" spans="1:15">
      <c r="A392" s="11"/>
      <c r="B392" s="9"/>
      <c r="C392" s="9"/>
      <c r="D392" s="9"/>
      <c r="E392" s="5"/>
      <c r="F392" s="9"/>
      <c r="G392" s="7"/>
      <c r="H392" s="7"/>
      <c r="I392" s="7"/>
      <c r="J392" s="6"/>
      <c r="K392" s="6"/>
      <c r="L392" s="13"/>
      <c r="M392" s="6"/>
      <c r="N392" s="7"/>
      <c r="O392" s="7"/>
    </row>
    <row r="393" spans="1:15">
      <c r="A393" s="11"/>
      <c r="B393" s="9"/>
      <c r="C393" s="9"/>
      <c r="D393" s="9"/>
      <c r="E393" s="5"/>
      <c r="F393" s="9"/>
      <c r="G393" s="7"/>
      <c r="H393" s="7"/>
      <c r="I393" s="7"/>
      <c r="J393" s="6"/>
      <c r="K393" s="6"/>
      <c r="L393" s="13"/>
      <c r="M393" s="6"/>
      <c r="N393" s="7"/>
      <c r="O393" s="7"/>
    </row>
    <row r="394" spans="1:15">
      <c r="A394" s="11"/>
      <c r="B394" s="9"/>
      <c r="C394" s="9"/>
      <c r="D394" s="9"/>
      <c r="E394" s="5"/>
      <c r="F394" s="9"/>
      <c r="G394" s="7"/>
      <c r="H394" s="7"/>
      <c r="I394" s="7"/>
      <c r="J394" s="6"/>
      <c r="K394" s="6"/>
      <c r="L394" s="13"/>
      <c r="M394" s="6"/>
      <c r="N394" s="7"/>
      <c r="O394" s="7"/>
    </row>
    <row r="395" spans="1:15">
      <c r="A395" s="11"/>
      <c r="B395" s="9"/>
      <c r="C395" s="9"/>
      <c r="D395" s="9"/>
      <c r="E395" s="5"/>
      <c r="F395" s="9"/>
      <c r="G395" s="7"/>
      <c r="H395" s="7"/>
      <c r="I395" s="7"/>
      <c r="J395" s="6"/>
      <c r="K395" s="6"/>
      <c r="L395" s="13"/>
      <c r="M395" s="6"/>
      <c r="N395" s="7"/>
      <c r="O395" s="7"/>
    </row>
    <row r="396" spans="1:15">
      <c r="A396" s="11"/>
      <c r="B396" s="9"/>
      <c r="C396" s="9"/>
      <c r="D396" s="9"/>
      <c r="E396" s="5"/>
      <c r="F396" s="9"/>
      <c r="G396" s="7"/>
      <c r="H396" s="7"/>
      <c r="I396" s="7"/>
      <c r="J396" s="6"/>
      <c r="K396" s="6"/>
      <c r="L396" s="13"/>
      <c r="M396" s="6"/>
      <c r="N396" s="7"/>
      <c r="O396" s="7"/>
    </row>
    <row r="397" spans="1:15">
      <c r="A397" s="11"/>
      <c r="B397" s="9"/>
      <c r="C397" s="9"/>
      <c r="D397" s="9"/>
      <c r="E397" s="5"/>
      <c r="F397" s="9"/>
      <c r="G397" s="7"/>
      <c r="H397" s="7"/>
      <c r="I397" s="7"/>
      <c r="J397" s="6"/>
      <c r="K397" s="6"/>
      <c r="L397" s="13"/>
      <c r="M397" s="6"/>
      <c r="N397" s="7"/>
      <c r="O397" s="7"/>
    </row>
    <row r="398" spans="1:15">
      <c r="A398" s="11"/>
      <c r="B398" s="9"/>
      <c r="C398" s="9"/>
      <c r="D398" s="9"/>
      <c r="E398" s="5"/>
      <c r="F398" s="9"/>
      <c r="G398" s="7"/>
      <c r="H398" s="7"/>
      <c r="I398" s="7"/>
      <c r="J398" s="6"/>
      <c r="K398" s="6"/>
      <c r="L398" s="13"/>
      <c r="M398" s="6"/>
      <c r="N398" s="7"/>
      <c r="O398" s="7"/>
    </row>
    <row r="399" spans="1:15">
      <c r="A399" s="11"/>
      <c r="B399" s="9"/>
      <c r="C399" s="9"/>
      <c r="D399" s="9"/>
      <c r="E399" s="5"/>
      <c r="F399" s="9"/>
      <c r="G399" s="7"/>
      <c r="H399" s="7"/>
      <c r="I399" s="7"/>
      <c r="J399" s="6"/>
      <c r="K399" s="6"/>
      <c r="L399" s="13"/>
      <c r="M399" s="6"/>
      <c r="N399" s="7"/>
      <c r="O399" s="7"/>
    </row>
    <row r="400" spans="1:15">
      <c r="A400" s="11"/>
      <c r="B400" s="9"/>
      <c r="C400" s="9"/>
      <c r="D400" s="9"/>
      <c r="E400" s="5"/>
      <c r="F400" s="9"/>
      <c r="G400" s="7"/>
      <c r="H400" s="7"/>
      <c r="I400" s="7"/>
      <c r="J400" s="6"/>
      <c r="K400" s="6"/>
      <c r="L400" s="13"/>
      <c r="M400" s="6"/>
      <c r="N400" s="7"/>
      <c r="O400" s="7"/>
    </row>
    <row r="401" spans="1:15">
      <c r="A401" s="11"/>
      <c r="B401" s="9"/>
      <c r="C401" s="9"/>
      <c r="D401" s="9"/>
      <c r="E401" s="5"/>
      <c r="F401" s="9"/>
      <c r="G401" s="7"/>
      <c r="H401" s="7"/>
      <c r="I401" s="7"/>
      <c r="J401" s="6"/>
      <c r="K401" s="6"/>
      <c r="L401" s="13"/>
      <c r="M401" s="6"/>
      <c r="N401" s="7"/>
      <c r="O401" s="7"/>
    </row>
    <row r="402" spans="1:15">
      <c r="A402" s="11"/>
      <c r="B402" s="9"/>
      <c r="C402" s="9"/>
      <c r="D402" s="9"/>
      <c r="E402" s="5"/>
      <c r="F402" s="9"/>
      <c r="G402" s="7"/>
      <c r="H402" s="7"/>
      <c r="I402" s="7"/>
      <c r="J402" s="6"/>
      <c r="K402" s="6"/>
      <c r="L402" s="13"/>
      <c r="M402" s="6"/>
      <c r="N402" s="7"/>
      <c r="O402" s="7"/>
    </row>
    <row r="403" spans="1:15">
      <c r="A403" s="11"/>
      <c r="B403" s="9"/>
      <c r="C403" s="9"/>
      <c r="D403" s="9"/>
      <c r="E403" s="5"/>
      <c r="F403" s="9"/>
      <c r="G403" s="7"/>
      <c r="H403" s="7"/>
      <c r="I403" s="7"/>
      <c r="J403" s="6"/>
      <c r="K403" s="6"/>
      <c r="L403" s="13"/>
      <c r="M403" s="6"/>
      <c r="N403" s="7"/>
      <c r="O403" s="7"/>
    </row>
    <row r="404" spans="1:15">
      <c r="A404" s="11"/>
      <c r="B404" s="9"/>
      <c r="C404" s="9"/>
      <c r="D404" s="9"/>
      <c r="E404" s="5"/>
      <c r="F404" s="9"/>
      <c r="G404" s="7"/>
      <c r="H404" s="7"/>
      <c r="I404" s="7"/>
      <c r="J404" s="6"/>
      <c r="K404" s="6"/>
      <c r="L404" s="13"/>
      <c r="M404" s="6"/>
      <c r="N404" s="7"/>
      <c r="O404" s="7"/>
    </row>
    <row r="405" spans="1:15">
      <c r="A405" s="11"/>
      <c r="B405" s="9"/>
      <c r="C405" s="9"/>
      <c r="D405" s="9"/>
      <c r="E405" s="5"/>
      <c r="F405" s="9"/>
      <c r="G405" s="7"/>
      <c r="H405" s="7"/>
      <c r="I405" s="7"/>
      <c r="J405" s="6"/>
      <c r="K405" s="6"/>
      <c r="L405" s="13"/>
      <c r="M405" s="6"/>
      <c r="N405" s="7"/>
      <c r="O405" s="7"/>
    </row>
    <row r="406" spans="1:15">
      <c r="A406" s="11"/>
      <c r="B406" s="9"/>
      <c r="C406" s="9"/>
      <c r="D406" s="9"/>
      <c r="E406" s="5"/>
      <c r="F406" s="9"/>
      <c r="G406" s="7"/>
      <c r="H406" s="7"/>
      <c r="I406" s="7"/>
      <c r="J406" s="6"/>
      <c r="K406" s="6"/>
      <c r="L406" s="13"/>
      <c r="M406" s="6"/>
      <c r="N406" s="7"/>
      <c r="O406" s="7"/>
    </row>
    <row r="407" spans="1:15">
      <c r="A407" s="11"/>
      <c r="B407" s="9"/>
      <c r="C407" s="9"/>
      <c r="D407" s="9"/>
      <c r="E407" s="5"/>
      <c r="F407" s="9"/>
      <c r="G407" s="7"/>
      <c r="H407" s="7"/>
      <c r="I407" s="7"/>
      <c r="J407" s="6"/>
      <c r="K407" s="6"/>
      <c r="L407" s="13"/>
      <c r="M407" s="6"/>
      <c r="N407" s="7"/>
      <c r="O407" s="7"/>
    </row>
    <row r="408" spans="1:15">
      <c r="A408" s="11"/>
      <c r="B408" s="9"/>
      <c r="C408" s="9"/>
      <c r="D408" s="9"/>
      <c r="E408" s="5"/>
      <c r="F408" s="9"/>
      <c r="G408" s="7"/>
      <c r="H408" s="7"/>
      <c r="I408" s="7"/>
      <c r="J408" s="6"/>
      <c r="K408" s="6"/>
      <c r="L408" s="13"/>
      <c r="M408" s="6"/>
      <c r="N408" s="7"/>
      <c r="O408" s="7"/>
    </row>
    <row r="409" spans="1:15">
      <c r="A409" s="11"/>
      <c r="B409" s="9"/>
      <c r="C409" s="9"/>
      <c r="D409" s="9"/>
      <c r="E409" s="5"/>
      <c r="F409" s="9"/>
      <c r="G409" s="7"/>
      <c r="H409" s="7"/>
      <c r="I409" s="7"/>
      <c r="J409" s="6"/>
      <c r="K409" s="6"/>
      <c r="L409" s="13"/>
      <c r="M409" s="6"/>
      <c r="N409" s="7"/>
      <c r="O409" s="7"/>
    </row>
    <row r="410" spans="1:15">
      <c r="A410" s="11"/>
      <c r="B410" s="9"/>
      <c r="C410" s="9"/>
      <c r="D410" s="9"/>
      <c r="E410" s="5"/>
      <c r="F410" s="9"/>
      <c r="G410" s="7"/>
      <c r="H410" s="7"/>
      <c r="I410" s="7"/>
      <c r="J410" s="6"/>
      <c r="K410" s="6"/>
      <c r="L410" s="13"/>
      <c r="M410" s="6"/>
      <c r="N410" s="7"/>
      <c r="O410" s="7"/>
    </row>
    <row r="411" spans="1:15">
      <c r="A411" s="11"/>
      <c r="B411" s="9"/>
      <c r="C411" s="9"/>
      <c r="D411" s="9"/>
      <c r="E411" s="5"/>
      <c r="F411" s="9"/>
      <c r="G411" s="7"/>
      <c r="H411" s="7"/>
      <c r="I411" s="7"/>
      <c r="J411" s="6"/>
      <c r="K411" s="6"/>
      <c r="L411" s="13"/>
      <c r="M411" s="6"/>
      <c r="N411" s="7"/>
      <c r="O411" s="7"/>
    </row>
    <row r="412" spans="1:15">
      <c r="A412" s="11"/>
      <c r="B412" s="9"/>
      <c r="C412" s="9"/>
      <c r="D412" s="9"/>
      <c r="E412" s="5"/>
      <c r="F412" s="9"/>
      <c r="G412" s="7"/>
      <c r="H412" s="7"/>
      <c r="I412" s="7"/>
      <c r="J412" s="6"/>
      <c r="K412" s="6"/>
      <c r="L412" s="13"/>
      <c r="M412" s="6"/>
      <c r="N412" s="7"/>
      <c r="O412" s="7"/>
    </row>
    <row r="413" spans="1:15">
      <c r="A413" s="11"/>
      <c r="B413" s="9"/>
      <c r="C413" s="9"/>
      <c r="D413" s="9"/>
      <c r="E413" s="5"/>
      <c r="F413" s="9"/>
      <c r="G413" s="7"/>
      <c r="H413" s="7"/>
      <c r="I413" s="7"/>
      <c r="J413" s="6"/>
      <c r="K413" s="6"/>
      <c r="L413" s="13"/>
      <c r="M413" s="6"/>
      <c r="N413" s="7"/>
      <c r="O413" s="7"/>
    </row>
    <row r="414" spans="1:15">
      <c r="A414" s="11"/>
      <c r="B414" s="9"/>
      <c r="C414" s="9"/>
      <c r="D414" s="9"/>
      <c r="E414" s="5"/>
      <c r="F414" s="9"/>
      <c r="G414" s="7"/>
      <c r="H414" s="7"/>
      <c r="I414" s="7"/>
      <c r="J414" s="6"/>
      <c r="K414" s="6"/>
      <c r="L414" s="13"/>
      <c r="M414" s="6"/>
      <c r="N414" s="7"/>
      <c r="O414" s="7"/>
    </row>
    <row r="415" spans="1:15">
      <c r="A415" s="11"/>
      <c r="B415" s="9"/>
      <c r="C415" s="9"/>
      <c r="D415" s="9"/>
      <c r="E415" s="5"/>
      <c r="F415" s="9"/>
      <c r="G415" s="7"/>
      <c r="H415" s="7"/>
      <c r="I415" s="7"/>
      <c r="J415" s="6"/>
      <c r="K415" s="6"/>
      <c r="L415" s="13"/>
      <c r="M415" s="6"/>
      <c r="N415" s="7"/>
      <c r="O415" s="7"/>
    </row>
    <row r="416" spans="1:15">
      <c r="A416" s="11"/>
      <c r="B416" s="9"/>
      <c r="C416" s="9"/>
      <c r="D416" s="9"/>
      <c r="E416" s="5"/>
      <c r="F416" s="9"/>
      <c r="G416" s="7"/>
      <c r="H416" s="7"/>
      <c r="I416" s="7"/>
      <c r="J416" s="6"/>
      <c r="K416" s="6"/>
      <c r="L416" s="13"/>
      <c r="M416" s="6"/>
      <c r="N416" s="7"/>
      <c r="O416" s="7"/>
    </row>
    <row r="417" spans="1:15">
      <c r="A417" s="11"/>
      <c r="B417" s="9"/>
      <c r="C417" s="9"/>
      <c r="D417" s="9"/>
      <c r="E417" s="5"/>
      <c r="F417" s="9"/>
      <c r="G417" s="7"/>
      <c r="H417" s="7"/>
      <c r="I417" s="7"/>
      <c r="J417" s="6"/>
      <c r="K417" s="6"/>
      <c r="L417" s="13"/>
      <c r="M417" s="6"/>
      <c r="N417" s="7"/>
      <c r="O417" s="7"/>
    </row>
    <row r="418" spans="1:15">
      <c r="A418" s="11"/>
      <c r="B418" s="9"/>
      <c r="C418" s="9"/>
      <c r="D418" s="9"/>
      <c r="E418" s="5"/>
      <c r="F418" s="9"/>
      <c r="G418" s="7"/>
      <c r="H418" s="7"/>
      <c r="I418" s="7"/>
      <c r="J418" s="6"/>
      <c r="K418" s="6"/>
      <c r="L418" s="13"/>
      <c r="M418" s="6"/>
      <c r="N418" s="7"/>
      <c r="O418" s="7"/>
    </row>
    <row r="419" spans="1:15">
      <c r="A419" s="11"/>
      <c r="B419" s="9"/>
      <c r="C419" s="9"/>
      <c r="D419" s="9"/>
      <c r="E419" s="5"/>
      <c r="F419" s="9"/>
      <c r="G419" s="7"/>
      <c r="H419" s="7"/>
      <c r="I419" s="7"/>
      <c r="J419" s="6"/>
      <c r="K419" s="6"/>
      <c r="L419" s="13"/>
      <c r="M419" s="6"/>
      <c r="N419" s="7"/>
      <c r="O419" s="7"/>
    </row>
    <row r="420" spans="1:15">
      <c r="A420" s="11"/>
      <c r="B420" s="9"/>
      <c r="C420" s="9"/>
      <c r="D420" s="9"/>
      <c r="E420" s="5"/>
      <c r="F420" s="9"/>
      <c r="G420" s="7"/>
      <c r="H420" s="7"/>
      <c r="I420" s="7"/>
      <c r="J420" s="6"/>
      <c r="K420" s="6"/>
      <c r="L420" s="13"/>
      <c r="M420" s="6"/>
      <c r="N420" s="7"/>
      <c r="O420" s="7"/>
    </row>
    <row r="421" spans="1:15">
      <c r="A421" s="11"/>
      <c r="B421" s="9"/>
      <c r="C421" s="9"/>
      <c r="D421" s="9"/>
      <c r="E421" s="5"/>
      <c r="F421" s="9"/>
      <c r="G421" s="7"/>
      <c r="H421" s="7"/>
      <c r="I421" s="7"/>
      <c r="J421" s="6"/>
      <c r="K421" s="6"/>
      <c r="L421" s="13"/>
      <c r="M421" s="6"/>
      <c r="N421" s="7"/>
      <c r="O421" s="7"/>
    </row>
    <row r="422" spans="1:15">
      <c r="A422" s="11"/>
      <c r="B422" s="9"/>
      <c r="C422" s="9"/>
      <c r="D422" s="9"/>
      <c r="E422" s="5"/>
      <c r="F422" s="9"/>
      <c r="G422" s="7"/>
      <c r="H422" s="7"/>
      <c r="I422" s="7"/>
      <c r="J422" s="6"/>
      <c r="K422" s="6"/>
      <c r="L422" s="13"/>
      <c r="M422" s="6"/>
      <c r="N422" s="7"/>
      <c r="O422" s="7"/>
    </row>
    <row r="423" spans="1:15" ht="15"/>
    <row r="424" spans="1:15" ht="15"/>
    <row r="425" spans="1:15" ht="15"/>
    <row r="426" spans="1:15" ht="15"/>
    <row r="427" spans="1:15" ht="15"/>
    <row r="428" spans="1:15" ht="15"/>
    <row r="429" spans="1:15" ht="15"/>
    <row r="430" spans="1:15" ht="15"/>
    <row r="431" spans="1:15" ht="15"/>
    <row r="432" spans="1:15"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1">
        <x14:dataValidation type="list" allowBlank="1" showInputMessage="1" showErrorMessage="1" xr:uid="{06FCD101-3479-4A37-BC4D-82E1CCD3CD0D}">
          <x14:formula1>
            <xm:f>'2. Duomenų Rinkinys'!$A$4:$A$6</xm:f>
          </x14:formula1>
          <xm:sqref>G5 G7 G9 G11 G13 G15 G17 G19:G422</xm:sqref>
        </x14:dataValidation>
        <x14:dataValidation type="list" allowBlank="1" showInputMessage="1" showErrorMessage="1" xr:uid="{BAD45998-B7B1-4C34-BBCA-DFEBB9E8F61E}">
          <x14:formula1>
            <xm:f>'2. Duomenų Rinkinys'!$A$4:$A$43</xm:f>
          </x14:formula1>
          <xm:sqref>G4 G18 G16 G14 G12 G10 G8 G6</xm:sqref>
        </x14:dataValidation>
        <x14:dataValidation type="list" allowBlank="1" showInputMessage="1" showErrorMessage="1" xr:uid="{2F8A0A5B-6AE8-4A36-8440-AD74FE86BC13}">
          <x14:formula1>
            <xm:f>'Coded lists'!$A$58:$A$61</xm:f>
          </x14:formula1>
          <xm:sqref>K4:K422</xm:sqref>
        </x14:dataValidation>
        <x14:dataValidation type="list" allowBlank="1" showInputMessage="1" showErrorMessage="1" xr:uid="{6DD72B03-93CE-4F16-8659-5C005AE09AF9}">
          <x14:formula1>
            <xm:f>'10. Politika'!$A$4:$A$20</xm:f>
          </x14:formula1>
          <xm:sqref>N4:N422</xm:sqref>
        </x14:dataValidation>
        <x14:dataValidation type="list" allowBlank="1" showInputMessage="1" showErrorMessage="1" xr:uid="{E111E381-0E2D-4770-A1BE-A4C616B80B7F}">
          <x14:formula1>
            <xm:f>'20. Kontaktinė Informacija'!$A$4:$A$20</xm:f>
          </x14:formula1>
          <xm:sqref>O4:O422</xm:sqref>
        </x14:dataValidation>
        <x14:dataValidation type="list" allowBlank="1" showInputMessage="1" showErrorMessage="1" xr:uid="{2128701A-7BF0-48BB-B13F-8436382DE370}">
          <x14:formula1>
            <xm:f>'Coded lists'!$A$65:$A$78</xm:f>
          </x14:formula1>
          <xm:sqref>M4:M422</xm:sqref>
        </x14:dataValidation>
        <x14:dataValidation type="list" allowBlank="1" showInputMessage="1" showErrorMessage="1" xr:uid="{809C51CB-0371-4291-9423-7D91BBADE9A6}">
          <x14:formula1>
            <xm:f>'5. Juridinis Asmuo'!$A$4:$A$200</xm:f>
          </x14:formula1>
          <xm:sqref>E4:E422</xm:sqref>
        </x14:dataValidation>
        <x14:dataValidation type="list" allowBlank="1" showInputMessage="1" showErrorMessage="1" xr:uid="{8CE35E57-B8C9-4EA9-91C0-3AE36B0BC81B}">
          <x14:formula1>
            <xm:f>'Coded lists'!$E$51:$E$56</xm:f>
          </x14:formula1>
          <xm:sqref>L4:L422</xm:sqref>
        </x14:dataValidation>
        <x14:dataValidation type="list" allowBlank="1" showInputMessage="1" showErrorMessage="1" xr:uid="{4DECF8AF-C571-44B4-9232-A91B272C7B8C}">
          <x14:formula1>
            <xm:f>'Coded lists'!$X$5:$X$75</xm:f>
          </x14:formula1>
          <xm:sqref>J4:J422</xm:sqref>
        </x14:dataValidation>
        <x14:dataValidation type="list" allowBlank="1" showInputMessage="1" showErrorMessage="1" xr:uid="{6AC82408-74A9-46EB-BE14-0100AF463DC2}">
          <x14:formula1>
            <xm:f>'25. Katalogas'!$A$4:$A$10</xm:f>
          </x14:formula1>
          <xm:sqref>I4:I422</xm:sqref>
        </x14:dataValidation>
        <x14:dataValidation type="list" allowBlank="1" showInputMessage="1" showErrorMessage="1" xr:uid="{F10E44F8-94D1-4D48-B5F6-D8433D32EF3D}">
          <x14:formula1>
            <xm:f>'4. Duomenų Paslauga'!$A$4:$A$249</xm:f>
          </x14:formula1>
          <xm:sqref>H4:H422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94FAD-DDA6-49A4-B528-769C32D173AD}">
  <sheetPr>
    <tabColor rgb="FFFFFF00"/>
  </sheetPr>
  <dimension ref="A1:C102"/>
  <sheetViews>
    <sheetView workbookViewId="0">
      <selection activeCell="A21" sqref="A21"/>
    </sheetView>
  </sheetViews>
  <sheetFormatPr defaultRowHeight="14.45"/>
  <cols>
    <col min="1" max="1" width="30.140625" customWidth="1"/>
    <col min="2" max="2" width="43.42578125" customWidth="1"/>
    <col min="3" max="3" width="31.5703125" customWidth="1"/>
  </cols>
  <sheetData>
    <row r="1" spans="1:3" ht="43.5">
      <c r="B1" s="18" t="s">
        <v>3593</v>
      </c>
      <c r="C1" s="18" t="s">
        <v>3594</v>
      </c>
    </row>
    <row r="2" spans="1:3" ht="33.950000000000003" customHeight="1">
      <c r="A2" s="14" t="s">
        <v>2954</v>
      </c>
      <c r="B2" s="19" t="s">
        <v>3595</v>
      </c>
      <c r="C2" s="19" t="s">
        <v>3596</v>
      </c>
    </row>
    <row r="3" spans="1:3" s="41" customFormat="1" ht="130.5">
      <c r="A3" s="26" t="s">
        <v>2975</v>
      </c>
      <c r="B3" s="26" t="s">
        <v>3597</v>
      </c>
      <c r="C3" s="26" t="s">
        <v>3598</v>
      </c>
    </row>
    <row r="4" spans="1:3" s="1" customFormat="1" ht="77.099999999999994" customHeight="1">
      <c r="A4" s="104" t="s">
        <v>3599</v>
      </c>
      <c r="B4" s="105" t="s">
        <v>3600</v>
      </c>
      <c r="C4" s="109" t="s">
        <v>3601</v>
      </c>
    </row>
    <row r="5" spans="1:3" s="1" customFormat="1" ht="14.1" customHeight="1">
      <c r="A5" s="121"/>
      <c r="B5" s="123"/>
      <c r="C5" s="122"/>
    </row>
    <row r="6" spans="1:3" s="1" customFormat="1" ht="43.5">
      <c r="A6" s="104" t="s">
        <v>3602</v>
      </c>
      <c r="B6" s="111" t="s">
        <v>3603</v>
      </c>
      <c r="C6" s="109" t="s">
        <v>3604</v>
      </c>
    </row>
    <row r="7" spans="1:3" s="1" customFormat="1">
      <c r="A7" s="140"/>
      <c r="B7" s="142"/>
      <c r="C7" s="142"/>
    </row>
    <row r="8" spans="1:3" s="1" customFormat="1" ht="72.599999999999994">
      <c r="A8" s="104" t="s">
        <v>3605</v>
      </c>
      <c r="B8" s="111" t="s">
        <v>3606</v>
      </c>
      <c r="C8" s="109" t="s">
        <v>3607</v>
      </c>
    </row>
    <row r="9" spans="1:3" s="1" customFormat="1" ht="14.1" customHeight="1">
      <c r="A9" s="121"/>
      <c r="B9" s="123"/>
      <c r="C9" s="122"/>
    </row>
    <row r="10" spans="1:3" ht="57.95">
      <c r="A10" s="104" t="s">
        <v>3608</v>
      </c>
      <c r="B10" s="105" t="s">
        <v>3609</v>
      </c>
      <c r="C10" s="132" t="s">
        <v>3610</v>
      </c>
    </row>
    <row r="11" spans="1:3" ht="14.1" customHeight="1">
      <c r="A11" s="121"/>
      <c r="B11" s="133"/>
      <c r="C11" s="122"/>
    </row>
    <row r="12" spans="1:3" ht="55.5" customHeight="1">
      <c r="A12" s="124" t="s">
        <v>3611</v>
      </c>
      <c r="B12" s="134" t="s">
        <v>3612</v>
      </c>
      <c r="C12" s="135" t="s">
        <v>3613</v>
      </c>
    </row>
    <row r="13" spans="1:3">
      <c r="A13" s="136"/>
      <c r="B13" s="137"/>
      <c r="C13" s="138"/>
    </row>
    <row r="14" spans="1:3" ht="43.5">
      <c r="A14" s="124" t="s">
        <v>3614</v>
      </c>
      <c r="B14" s="134" t="s">
        <v>3615</v>
      </c>
      <c r="C14" s="135" t="s">
        <v>3616</v>
      </c>
    </row>
    <row r="15" spans="1:3">
      <c r="A15" s="136"/>
      <c r="B15" s="139"/>
      <c r="C15" s="138"/>
    </row>
    <row r="16" spans="1:3" ht="72.599999999999994">
      <c r="A16" s="124" t="s">
        <v>3617</v>
      </c>
      <c r="B16" s="134" t="s">
        <v>3618</v>
      </c>
      <c r="C16" s="135" t="s">
        <v>3619</v>
      </c>
    </row>
    <row r="17" spans="1:3">
      <c r="A17" s="140"/>
      <c r="B17" s="141"/>
      <c r="C17" s="142"/>
    </row>
    <row r="18" spans="1:3" ht="57.95">
      <c r="A18" s="104" t="s">
        <v>3620</v>
      </c>
      <c r="B18" s="111" t="s">
        <v>3621</v>
      </c>
      <c r="C18" s="109" t="s">
        <v>3622</v>
      </c>
    </row>
    <row r="19" spans="1:3">
      <c r="A19" s="140"/>
      <c r="B19" s="142"/>
      <c r="C19" s="142"/>
    </row>
    <row r="20" spans="1:3" ht="87">
      <c r="A20" s="104" t="s">
        <v>3623</v>
      </c>
      <c r="B20" s="111" t="s">
        <v>3624</v>
      </c>
      <c r="C20" s="109" t="s">
        <v>3625</v>
      </c>
    </row>
    <row r="21" spans="1:3">
      <c r="A21" s="140"/>
      <c r="B21" s="142"/>
      <c r="C21" s="142"/>
    </row>
    <row r="22" spans="1:3" ht="43.5">
      <c r="A22" s="104" t="s">
        <v>3626</v>
      </c>
      <c r="B22" s="111" t="s">
        <v>3627</v>
      </c>
      <c r="C22" s="109" t="s">
        <v>3628</v>
      </c>
    </row>
    <row r="23" spans="1:3">
      <c r="A23" s="140"/>
      <c r="B23" s="142"/>
      <c r="C23" s="142"/>
    </row>
    <row r="24" spans="1:3" ht="57.95">
      <c r="A24" s="104" t="s">
        <v>3629</v>
      </c>
      <c r="B24" s="111" t="s">
        <v>3630</v>
      </c>
      <c r="C24" s="109" t="s">
        <v>3631</v>
      </c>
    </row>
    <row r="25" spans="1:3">
      <c r="A25" s="140"/>
      <c r="B25" s="142"/>
      <c r="C25" s="142"/>
    </row>
    <row r="26" spans="1:3" ht="43.5">
      <c r="A26" s="104" t="s">
        <v>3004</v>
      </c>
      <c r="B26" s="111" t="s">
        <v>3632</v>
      </c>
      <c r="C26" s="109" t="s">
        <v>3633</v>
      </c>
    </row>
    <row r="27" spans="1:3">
      <c r="A27" s="140"/>
      <c r="B27" s="142"/>
      <c r="C27" s="142"/>
    </row>
    <row r="28" spans="1:3" ht="43.5">
      <c r="A28" s="104" t="s">
        <v>3634</v>
      </c>
      <c r="B28" s="111" t="s">
        <v>3635</v>
      </c>
      <c r="C28" s="109" t="s">
        <v>3636</v>
      </c>
    </row>
    <row r="29" spans="1:3">
      <c r="A29" s="140"/>
      <c r="B29" s="142"/>
      <c r="C29" s="142"/>
    </row>
    <row r="30" spans="1:3" ht="57.95">
      <c r="A30" s="104" t="s">
        <v>3003</v>
      </c>
      <c r="B30" s="111" t="s">
        <v>3637</v>
      </c>
      <c r="C30" s="109" t="s">
        <v>3638</v>
      </c>
    </row>
    <row r="31" spans="1:3">
      <c r="A31" s="140"/>
      <c r="B31" s="142"/>
      <c r="C31" s="142"/>
    </row>
    <row r="32" spans="1:3" ht="72.599999999999994">
      <c r="A32" s="104" t="s">
        <v>3639</v>
      </c>
      <c r="B32" s="111" t="s">
        <v>3640</v>
      </c>
      <c r="C32" s="109" t="s">
        <v>3641</v>
      </c>
    </row>
    <row r="33" spans="1:3">
      <c r="A33" s="140"/>
      <c r="B33" s="142"/>
      <c r="C33" s="142"/>
    </row>
    <row r="34" spans="1:3" ht="87">
      <c r="A34" s="104" t="s">
        <v>3642</v>
      </c>
      <c r="B34" s="111" t="s">
        <v>3643</v>
      </c>
      <c r="C34" s="109" t="s">
        <v>3644</v>
      </c>
    </row>
    <row r="35" spans="1:3">
      <c r="A35" s="140"/>
      <c r="B35" s="142"/>
      <c r="C35" s="142"/>
    </row>
    <row r="36" spans="1:3" ht="101.45">
      <c r="A36" s="104" t="s">
        <v>3645</v>
      </c>
      <c r="B36" s="111" t="s">
        <v>3646</v>
      </c>
      <c r="C36" s="109" t="s">
        <v>3647</v>
      </c>
    </row>
    <row r="37" spans="1:3">
      <c r="A37" s="140"/>
      <c r="B37" s="142"/>
      <c r="C37" s="142"/>
    </row>
    <row r="38" spans="1:3" ht="101.45">
      <c r="A38" s="104" t="s">
        <v>3648</v>
      </c>
      <c r="B38" s="111" t="s">
        <v>3649</v>
      </c>
      <c r="C38" s="109" t="s">
        <v>3650</v>
      </c>
    </row>
    <row r="39" spans="1:3">
      <c r="A39" s="140"/>
      <c r="B39" s="142"/>
      <c r="C39" s="142"/>
    </row>
    <row r="40" spans="1:3" ht="57.95">
      <c r="A40" s="104" t="s">
        <v>3651</v>
      </c>
      <c r="B40" s="111" t="s">
        <v>3652</v>
      </c>
      <c r="C40" s="109" t="s">
        <v>3653</v>
      </c>
    </row>
    <row r="41" spans="1:3">
      <c r="A41" s="140"/>
      <c r="B41" s="142"/>
      <c r="C41" s="142"/>
    </row>
    <row r="42" spans="1:3" ht="87">
      <c r="A42" s="104" t="s">
        <v>3654</v>
      </c>
      <c r="B42" s="111" t="s">
        <v>3655</v>
      </c>
      <c r="C42" s="109" t="s">
        <v>3656</v>
      </c>
    </row>
    <row r="43" spans="1:3">
      <c r="A43" s="140"/>
      <c r="B43" s="142"/>
      <c r="C43" s="142"/>
    </row>
    <row r="44" spans="1:3" ht="57.95">
      <c r="A44" s="104" t="s">
        <v>3657</v>
      </c>
      <c r="B44" s="111" t="s">
        <v>3658</v>
      </c>
      <c r="C44" s="109" t="s">
        <v>3659</v>
      </c>
    </row>
    <row r="45" spans="1:3">
      <c r="A45" s="140"/>
      <c r="B45" s="142"/>
      <c r="C45" s="142"/>
    </row>
    <row r="46" spans="1:3" ht="87">
      <c r="A46" s="104" t="s">
        <v>3660</v>
      </c>
      <c r="B46" s="111" t="s">
        <v>3661</v>
      </c>
      <c r="C46" s="109" t="s">
        <v>3662</v>
      </c>
    </row>
    <row r="47" spans="1:3">
      <c r="A47" s="140"/>
      <c r="B47" s="142"/>
      <c r="C47" s="142"/>
    </row>
    <row r="48" spans="1:3" ht="87">
      <c r="A48" s="104" t="s">
        <v>3663</v>
      </c>
      <c r="B48" s="111" t="s">
        <v>3664</v>
      </c>
      <c r="C48" s="109" t="s">
        <v>3665</v>
      </c>
    </row>
    <row r="49" spans="1:3">
      <c r="A49" s="140"/>
      <c r="B49" s="142"/>
      <c r="C49" s="142"/>
    </row>
    <row r="50" spans="1:3" ht="72.599999999999994">
      <c r="A50" s="104" t="s">
        <v>3666</v>
      </c>
      <c r="B50" s="111" t="s">
        <v>3667</v>
      </c>
      <c r="C50" s="109" t="s">
        <v>3668</v>
      </c>
    </row>
    <row r="51" spans="1:3">
      <c r="A51" s="121"/>
      <c r="B51" s="127"/>
      <c r="C51" s="127"/>
    </row>
    <row r="52" spans="1:3" ht="87">
      <c r="A52" s="104" t="s">
        <v>3669</v>
      </c>
      <c r="B52" s="111" t="s">
        <v>3670</v>
      </c>
      <c r="C52" s="143" t="s">
        <v>3671</v>
      </c>
    </row>
    <row r="53" spans="1:3">
      <c r="A53" s="121"/>
      <c r="B53" s="127"/>
      <c r="C53" s="127"/>
    </row>
    <row r="54" spans="1:3" ht="43.5">
      <c r="A54" s="104" t="s">
        <v>3672</v>
      </c>
      <c r="B54" s="144" t="s">
        <v>3673</v>
      </c>
      <c r="C54" s="109" t="s">
        <v>3674</v>
      </c>
    </row>
    <row r="55" spans="1:3">
      <c r="A55" s="140"/>
      <c r="B55" s="142"/>
      <c r="C55" s="142"/>
    </row>
    <row r="56" spans="1:3" ht="101.45">
      <c r="A56" s="145" t="s">
        <v>3675</v>
      </c>
      <c r="B56" s="146" t="s">
        <v>3676</v>
      </c>
      <c r="C56" s="132" t="s">
        <v>3677</v>
      </c>
    </row>
    <row r="57" spans="1:3">
      <c r="A57" s="121"/>
      <c r="B57" s="127"/>
      <c r="C57" s="127"/>
    </row>
    <row r="58" spans="1:3">
      <c r="A58" s="11"/>
      <c r="B58" s="9"/>
      <c r="C58" s="9"/>
    </row>
    <row r="59" spans="1:3">
      <c r="A59" s="11"/>
      <c r="B59" s="9"/>
      <c r="C59" s="9"/>
    </row>
    <row r="60" spans="1:3">
      <c r="A60" s="11"/>
      <c r="B60" s="9"/>
      <c r="C60" s="9"/>
    </row>
    <row r="61" spans="1:3">
      <c r="A61" s="11"/>
      <c r="B61" s="9"/>
      <c r="C61" s="9"/>
    </row>
    <row r="62" spans="1:3">
      <c r="A62" s="11"/>
      <c r="B62" s="9"/>
      <c r="C62" s="9"/>
    </row>
    <row r="63" spans="1:3">
      <c r="A63" s="11"/>
      <c r="B63" s="9"/>
      <c r="C63" s="9"/>
    </row>
    <row r="64" spans="1:3">
      <c r="A64" s="11"/>
      <c r="B64" s="9"/>
      <c r="C64" s="9"/>
    </row>
    <row r="65" spans="1:3">
      <c r="A65" s="11"/>
      <c r="B65" s="9"/>
      <c r="C65" s="9"/>
    </row>
    <row r="66" spans="1:3">
      <c r="A66" s="11"/>
      <c r="B66" s="9"/>
      <c r="C66" s="9"/>
    </row>
    <row r="67" spans="1:3">
      <c r="A67" s="11"/>
      <c r="B67" s="9"/>
      <c r="C67" s="9"/>
    </row>
    <row r="68" spans="1:3">
      <c r="A68" s="11"/>
      <c r="B68" s="9"/>
      <c r="C68" s="9"/>
    </row>
    <row r="69" spans="1:3">
      <c r="A69" s="11"/>
      <c r="B69" s="9"/>
      <c r="C69" s="9"/>
    </row>
    <row r="70" spans="1:3">
      <c r="A70" s="11"/>
      <c r="B70" s="9"/>
      <c r="C70" s="9"/>
    </row>
    <row r="71" spans="1:3">
      <c r="A71" s="11"/>
      <c r="B71" s="9"/>
      <c r="C71" s="9"/>
    </row>
    <row r="72" spans="1:3">
      <c r="A72" s="11"/>
      <c r="B72" s="9"/>
      <c r="C72" s="9"/>
    </row>
    <row r="73" spans="1:3">
      <c r="A73" s="11"/>
      <c r="B73" s="9"/>
      <c r="C73" s="9"/>
    </row>
    <row r="74" spans="1:3">
      <c r="A74" s="11"/>
      <c r="B74" s="9"/>
      <c r="C74" s="9"/>
    </row>
    <row r="75" spans="1:3">
      <c r="A75" s="11"/>
      <c r="B75" s="9"/>
      <c r="C75" s="9"/>
    </row>
    <row r="76" spans="1:3">
      <c r="A76" s="11"/>
      <c r="B76" s="9"/>
      <c r="C76" s="9"/>
    </row>
    <row r="77" spans="1:3">
      <c r="A77" s="11"/>
      <c r="B77" s="9"/>
      <c r="C77" s="9"/>
    </row>
    <row r="78" spans="1:3">
      <c r="A78" s="11"/>
      <c r="B78" s="9"/>
      <c r="C78" s="9"/>
    </row>
    <row r="79" spans="1:3">
      <c r="A79" s="11"/>
      <c r="B79" s="9"/>
      <c r="C79" s="9"/>
    </row>
    <row r="80" spans="1:3">
      <c r="A80" s="11"/>
      <c r="B80" s="9"/>
      <c r="C80" s="9"/>
    </row>
    <row r="81" spans="1:3">
      <c r="A81" s="11"/>
      <c r="B81" s="9"/>
      <c r="C81" s="9"/>
    </row>
    <row r="82" spans="1:3">
      <c r="A82" s="11"/>
      <c r="B82" s="9"/>
      <c r="C82" s="9"/>
    </row>
    <row r="83" spans="1:3">
      <c r="A83" s="11"/>
      <c r="B83" s="9"/>
      <c r="C83" s="9"/>
    </row>
    <row r="84" spans="1:3">
      <c r="A84" s="11"/>
      <c r="B84" s="9"/>
      <c r="C84" s="9"/>
    </row>
    <row r="85" spans="1:3">
      <c r="A85" s="11"/>
      <c r="B85" s="9"/>
      <c r="C85" s="9"/>
    </row>
    <row r="86" spans="1:3">
      <c r="A86" s="11"/>
      <c r="B86" s="9"/>
      <c r="C86" s="9"/>
    </row>
    <row r="87" spans="1:3">
      <c r="A87" s="11"/>
      <c r="B87" s="9"/>
      <c r="C87" s="9"/>
    </row>
    <row r="88" spans="1:3">
      <c r="A88" s="11"/>
      <c r="B88" s="9"/>
      <c r="C88" s="9"/>
    </row>
    <row r="89" spans="1:3">
      <c r="A89" s="11"/>
      <c r="B89" s="9"/>
      <c r="C89" s="9"/>
    </row>
    <row r="90" spans="1:3">
      <c r="A90" s="11"/>
      <c r="B90" s="9"/>
      <c r="C90" s="9"/>
    </row>
    <row r="91" spans="1:3">
      <c r="A91" s="11"/>
      <c r="B91" s="9"/>
      <c r="C91" s="9"/>
    </row>
    <row r="92" spans="1:3">
      <c r="A92" s="11"/>
      <c r="B92" s="9"/>
      <c r="C92" s="9"/>
    </row>
    <row r="93" spans="1:3">
      <c r="A93" s="11"/>
      <c r="B93" s="9"/>
      <c r="C93" s="9"/>
    </row>
    <row r="94" spans="1:3">
      <c r="A94" s="11"/>
      <c r="B94" s="9"/>
      <c r="C94" s="9"/>
    </row>
    <row r="95" spans="1:3">
      <c r="A95" s="11"/>
      <c r="B95" s="9"/>
      <c r="C95" s="9"/>
    </row>
    <row r="96" spans="1:3">
      <c r="A96" s="11"/>
      <c r="B96" s="9"/>
      <c r="C96" s="9"/>
    </row>
    <row r="97" spans="1:3">
      <c r="A97" s="11"/>
      <c r="B97" s="9"/>
      <c r="C97" s="9"/>
    </row>
    <row r="98" spans="1:3">
      <c r="A98" s="11"/>
      <c r="B98" s="9"/>
      <c r="C98" s="9"/>
    </row>
    <row r="99" spans="1:3">
      <c r="A99" s="11"/>
      <c r="B99" s="9"/>
      <c r="C99" s="9"/>
    </row>
    <row r="100" spans="1:3">
      <c r="A100" s="11"/>
      <c r="B100" s="9"/>
      <c r="C100" s="9"/>
    </row>
    <row r="101" spans="1:3">
      <c r="A101" s="11"/>
      <c r="B101" s="9"/>
      <c r="C101" s="9"/>
    </row>
    <row r="102" spans="1:3">
      <c r="A102" s="11"/>
      <c r="B102" s="9"/>
      <c r="C102" s="9"/>
    </row>
  </sheetData>
  <hyperlinks>
    <hyperlink ref="C52" r:id="rId1" xr:uid="{FFBA6785-31DD-47C3-A655-697038B721EF}"/>
    <hyperlink ref="C10" r:id="rId2" xr:uid="{9436B007-AF26-4FC3-A695-F82D16BABD99}"/>
    <hyperlink ref="B56" r:id="rId3" display="Metrikacijos ir gyvenamosios vietos deklaravimo informacinės sistemos nuostatai, patvirtinti Lietuvos Respublikos teisingumo ministro 2018 m. rugpjūčio 28 d. įsakymu Nr. 1R-162 „Dėl Metrikacijos ir gyvenamosios vietos deklaravimo informacinės sistemos nuostatų patvirtinimo“ " xr:uid="{91BF12C4-54C0-47C6-9BAB-3EC3F4A1EC89}"/>
    <hyperlink ref="C56" r:id="rId4" xr:uid="{1B14973E-1CCE-4296-99E3-324CF13E5DF5}"/>
  </hyperlink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CFBC3A91F4BBA48883262A7837845B9" ma:contentTypeVersion="13" ma:contentTypeDescription="Create a new document." ma:contentTypeScope="" ma:versionID="216e6222905632b5c59e4cb1e9ad1d7c">
  <xsd:schema xmlns:xsd="http://www.w3.org/2001/XMLSchema" xmlns:xs="http://www.w3.org/2001/XMLSchema" xmlns:p="http://schemas.microsoft.com/office/2006/metadata/properties" xmlns:ns2="e8598fb1-4192-4d86-813c-3c248791ccb3" xmlns:ns3="40356c26-53cd-4cd3-b75e-5e299f2c0af9" targetNamespace="http://schemas.microsoft.com/office/2006/metadata/properties" ma:root="true" ma:fieldsID="c15669d96f3545e942bad1bc647c78ee" ns2:_="" ns3:_="">
    <xsd:import namespace="e8598fb1-4192-4d86-813c-3c248791ccb3"/>
    <xsd:import namespace="40356c26-53cd-4cd3-b75e-5e299f2c0a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98fb1-4192-4d86-813c-3c248791cc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356c26-53cd-4cd3-b75e-5e299f2c0af9"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04dca09-883b-4763-b6a9-ba3aabcfebb6}" ma:internalName="TaxCatchAll" ma:showField="CatchAllData" ma:web="40356c26-53cd-4cd3-b75e-5e299f2c0af9">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0356c26-53cd-4cd3-b75e-5e299f2c0af9" xsi:nil="true"/>
    <lcf76f155ced4ddcb4097134ff3c332f xmlns="e8598fb1-4192-4d86-813c-3c248791ccb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03C16FC-E0A3-47D5-A0F0-BA006AE166B6}"/>
</file>

<file path=customXml/itemProps2.xml><?xml version="1.0" encoding="utf-8"?>
<ds:datastoreItem xmlns:ds="http://schemas.openxmlformats.org/officeDocument/2006/customXml" ds:itemID="{261454BB-4F72-4CD2-8CBF-8D00AB868AC1}"/>
</file>

<file path=customXml/itemProps3.xml><?xml version="1.0" encoding="utf-8"?>
<ds:datastoreItem xmlns:ds="http://schemas.openxmlformats.org/officeDocument/2006/customXml" ds:itemID="{B12E4B90-F924-4477-B087-7F15B3C351A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Jolanta Česnauskienė</cp:lastModifiedBy>
  <cp:revision>1</cp:revision>
  <dcterms:created xsi:type="dcterms:W3CDTF">2024-10-16T10:30:57Z</dcterms:created>
  <dcterms:modified xsi:type="dcterms:W3CDTF">2024-11-28T13:25:52Z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79ca552-b207-4d72-8d58-818aee87ca18_Enabled">
    <vt:lpwstr>true</vt:lpwstr>
  </property>
  <property fmtid="{D5CDD505-2E9C-101B-9397-08002B2CF9AE}" pid="3" name="MSIP_Label_179ca552-b207-4d72-8d58-818aee87ca18_SetDate">
    <vt:lpwstr>2024-10-21T03:56:14Z</vt:lpwstr>
  </property>
  <property fmtid="{D5CDD505-2E9C-101B-9397-08002B2CF9AE}" pid="4" name="MSIP_Label_179ca552-b207-4d72-8d58-818aee87ca18_Method">
    <vt:lpwstr>Standard</vt:lpwstr>
  </property>
  <property fmtid="{D5CDD505-2E9C-101B-9397-08002B2CF9AE}" pid="5" name="MSIP_Label_179ca552-b207-4d72-8d58-818aee87ca18_Name">
    <vt:lpwstr>Vidinė_informacija</vt:lpwstr>
  </property>
  <property fmtid="{D5CDD505-2E9C-101B-9397-08002B2CF9AE}" pid="6" name="MSIP_Label_179ca552-b207-4d72-8d58-818aee87ca18_SiteId">
    <vt:lpwstr>b439ef4d-44b1-4d5a-92fb-b87e549b071c</vt:lpwstr>
  </property>
  <property fmtid="{D5CDD505-2E9C-101B-9397-08002B2CF9AE}" pid="7" name="MSIP_Label_179ca552-b207-4d72-8d58-818aee87ca18_ActionId">
    <vt:lpwstr>3577e9c9-c6fe-487b-92c0-fd369e6aeca2</vt:lpwstr>
  </property>
  <property fmtid="{D5CDD505-2E9C-101B-9397-08002B2CF9AE}" pid="8" name="MSIP_Label_179ca552-b207-4d72-8d58-818aee87ca18_ContentBits">
    <vt:lpwstr>0</vt:lpwstr>
  </property>
  <property fmtid="{D5CDD505-2E9C-101B-9397-08002B2CF9AE}" pid="9" name="ContentTypeId">
    <vt:lpwstr>0x0101001CFBC3A91F4BBA48883262A7837845B9</vt:lpwstr>
  </property>
</Properties>
</file>