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dvedev\Desktop\тесты\"/>
    </mc:Choice>
  </mc:AlternateContent>
  <xr:revisionPtr revIDLastSave="0" documentId="13_ncr:1_{03871CEF-AAD8-487B-AE63-CC23DA547DA8}" xr6:coauthVersionLast="47" xr6:coauthVersionMax="47" xr10:uidLastSave="{00000000-0000-0000-0000-000000000000}"/>
  <bookViews>
    <workbookView xWindow="30612" yWindow="-108" windowWidth="30936" windowHeight="16896" activeTab="1" xr2:uid="{00000000-000D-0000-FFFF-FFFF00000000}"/>
  </bookViews>
  <sheets>
    <sheet name="Инструкция" sheetId="1" r:id="rId1"/>
    <sheet name="АР" sheetId="2" r:id="rId2"/>
    <sheet name="АС" sheetId="3" r:id="rId3"/>
    <sheet name="КЖ" sheetId="4" r:id="rId4"/>
  </sheets>
  <definedNames>
    <definedName name="_xlnm._FilterDatabase" localSheetId="1" hidden="1">АР!$A$1:$N$68</definedName>
    <definedName name="_xlnm._FilterDatabase" localSheetId="2" hidden="1">АС!$A$1:$N$67</definedName>
    <definedName name="_xlnm._FilterDatabase" localSheetId="3" hidden="1">КЖ!$A$1:$N$68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<sst xmlns="http://schemas.openxmlformats.org/spreadsheetml/2006/main" count="466" uniqueCount="429">
  <si>
    <t>Поле</t>
  </si>
  <si>
    <t>Пояснение</t>
  </si>
  <si>
    <t>Цель</t>
  </si>
  <si>
    <t>Проверить качество вопросов, предложенных ответов и источников.</t>
  </si>
  <si>
    <t>Вопрос понятен?</t>
  </si>
  <si>
    <t>Оцените, понятен ли вопрос профильному специалисту.</t>
  </si>
  <si>
    <t>Можно ответить по источнику?</t>
  </si>
  <si>
    <t>Проверьте, достаточно ли приведенной цитаты.</t>
  </si>
  <si>
    <t>Ответ верен?</t>
  </si>
  <si>
    <t>Проверьте отсутствие ошибок и неподтвержденных утверждений.</t>
  </si>
  <si>
    <t>Ответ полный?</t>
  </si>
  <si>
    <t>Проверьте, учтены ли условия, ограничения и исключения.</t>
  </si>
  <si>
    <t>Роль источника</t>
  </si>
  <si>
    <t>Укажите, содержит ли источник ответ или только ведет к нему.</t>
  </si>
  <si>
    <t>Исправления</t>
  </si>
  <si>
    <t>Заполняйте только если вопрос или ответ требуют изменения.</t>
  </si>
  <si>
    <t>Итоговый статус</t>
  </si>
  <si>
    <t>Принять, отправить на доработку или отклонить.</t>
  </si>
  <si>
    <t>Эксперт</t>
  </si>
  <si>
    <t>Укажите фамилию и инициалы специалиста, выполнившего проверку.</t>
  </si>
  <si>
    <t>ID</t>
  </si>
  <si>
    <t>Исправленный вопрос</t>
  </si>
  <si>
    <t>Исправленный ответ</t>
  </si>
  <si>
    <t>Недостающий источник или пункт</t>
  </si>
  <si>
    <t>Уверенность эксперта</t>
  </si>
  <si>
    <t>Комментарий</t>
  </si>
  <si>
    <t>Технический ID источника</t>
  </si>
  <si>
    <t>AR-001</t>
  </si>
  <si>
    <t>9857ffbf-c4cb-55fe-8508-62b9602f0263</t>
  </si>
  <si>
    <t>AR-002</t>
  </si>
  <si>
    <t>172e46e4-e485-5fd7-ac3c-938b6caf2b4e</t>
  </si>
  <si>
    <t>AR-003</t>
  </si>
  <si>
    <t>7e5c9e16-66e8-5e52-a22e-480d5877bc00</t>
  </si>
  <si>
    <t>AR-004</t>
  </si>
  <si>
    <t>f2526325-52b6-50a9-9a06-927f8208e1f8</t>
  </si>
  <si>
    <t>AR-005</t>
  </si>
  <si>
    <t>563f90e6-dc7c-51ae-84b5-7ee48efd2d32</t>
  </si>
  <si>
    <t>AR-006</t>
  </si>
  <si>
    <t>ce859eed-e489-584d-8ea3-1778b205dad0</t>
  </si>
  <si>
    <t>AR-007</t>
  </si>
  <si>
    <t>e271b735-269c-5217-8c95-1c0d1888342b</t>
  </si>
  <si>
    <t>AR-008</t>
  </si>
  <si>
    <t>9f89e92b-03cd-5023-baaf-45607bd85ebe</t>
  </si>
  <si>
    <t>AR-009</t>
  </si>
  <si>
    <t>665bb6f1-1b6a-50c5-9f39-8f3e1dea101e</t>
  </si>
  <si>
    <t>AR-010</t>
  </si>
  <si>
    <t>a007a7f6-8f38-5bb8-82de-d5033ce1a243</t>
  </si>
  <si>
    <t>AR-011</t>
  </si>
  <si>
    <t>c7cefee5-5b66-5b67-bc76-06125a8c4086</t>
  </si>
  <si>
    <t>AR-012</t>
  </si>
  <si>
    <t>ef36a145-3058-5e3b-9f12-0de9351603f6</t>
  </si>
  <si>
    <t>AR-013</t>
  </si>
  <si>
    <t>b2684e7f-4541-5e3e-a06e-16a20251b87c</t>
  </si>
  <si>
    <t>AR-014</t>
  </si>
  <si>
    <t>661a3988-cef3-5a71-8e8f-895978894178</t>
  </si>
  <si>
    <t>AR-015</t>
  </si>
  <si>
    <t>2c3d58f3-4b9f-5b80-b0e0-09713dceb0c0</t>
  </si>
  <si>
    <t>AR-016</t>
  </si>
  <si>
    <t>e180ebf8-9009-58f8-b186-976736dc9324</t>
  </si>
  <si>
    <t>AR-017</t>
  </si>
  <si>
    <t>d5946f66-fa29-5e92-becc-ec346aa1a8b8</t>
  </si>
  <si>
    <t>AR-018</t>
  </si>
  <si>
    <t>bf744c88-1d53-509f-9d42-3909a5a1c53d</t>
  </si>
  <si>
    <t>AR-019</t>
  </si>
  <si>
    <t>dd39e1a3-3861-5389-8574-b42bc81abf3e</t>
  </si>
  <si>
    <t>AR-020</t>
  </si>
  <si>
    <t>80c257dd-cf22-52f7-8d11-9b19d6ddffcb</t>
  </si>
  <si>
    <t>AR-021</t>
  </si>
  <si>
    <t>3eb310b6-153d-5c4f-86b7-09b091caaab6</t>
  </si>
  <si>
    <t>AR-022</t>
  </si>
  <si>
    <t>17cc4a8e-fb46-5f19-a63f-558b2cb0d97f</t>
  </si>
  <si>
    <t>AR-023</t>
  </si>
  <si>
    <t>7a824744-3353-5330-9fe5-ffe975474ecd</t>
  </si>
  <si>
    <t>AR-024</t>
  </si>
  <si>
    <t>1d4cb53e-35f4-5af7-8174-2628090d1c11</t>
  </si>
  <si>
    <t>AR-025</t>
  </si>
  <si>
    <t>148de150-9ef3-5593-a324-98bf536efcb0</t>
  </si>
  <si>
    <t>AR-026</t>
  </si>
  <si>
    <t>f96d351d-e2f6-52b0-9268-3ad938d76335</t>
  </si>
  <si>
    <t>AR-027</t>
  </si>
  <si>
    <t>817002fe-ca61-5c4e-b1c9-7157971b5fd3</t>
  </si>
  <si>
    <t>AR-028</t>
  </si>
  <si>
    <t>eaa1f5bf-6627-58e4-b396-ab8439abc264</t>
  </si>
  <si>
    <t>AR-029</t>
  </si>
  <si>
    <t>3606558f-3a70-57df-aa88-10d3789e415f</t>
  </si>
  <si>
    <t>AR-030</t>
  </si>
  <si>
    <t>22a75dfe-b9ff-5852-8369-ed6d2ef669cf</t>
  </si>
  <si>
    <t>AR-031</t>
  </si>
  <si>
    <t>91521f7f-2b04-5cc4-a1b4-0c2271f6b6a3</t>
  </si>
  <si>
    <t>AR-032</t>
  </si>
  <si>
    <t>4c08192a-a9db-5880-83b1-32d04c46bfee</t>
  </si>
  <si>
    <t>AR-033</t>
  </si>
  <si>
    <t>247da46d-60bb-58a0-8331-8a1ed2ac9774</t>
  </si>
  <si>
    <t>AR-034</t>
  </si>
  <si>
    <t>2508b76a-fffd-5d6f-b2f4-9a0df7ac188f</t>
  </si>
  <si>
    <t>AR-035</t>
  </si>
  <si>
    <t>00d36653-0029-51d0-ad53-c6173f0e18fe</t>
  </si>
  <si>
    <t>AR-036</t>
  </si>
  <si>
    <t>c8afaa90-1bbf-5731-b7e0-bf84cf62fb79</t>
  </si>
  <si>
    <t>AR-037</t>
  </si>
  <si>
    <t>8dda7947-9ac9-56da-85e1-0a1f36f1f70b</t>
  </si>
  <si>
    <t>AR-038</t>
  </si>
  <si>
    <t>13b7c5ce-8648-5098-80f0-91fb19f5850e</t>
  </si>
  <si>
    <t>AR-039</t>
  </si>
  <si>
    <t>64653f84-6f0b-567d-aed2-1b5c90b79133</t>
  </si>
  <si>
    <t>AR-040</t>
  </si>
  <si>
    <t>e01118f6-7a1b-5e1d-99cb-468402a08c91</t>
  </si>
  <si>
    <t>AR-041</t>
  </si>
  <si>
    <t>03390838-069f-53a9-b7f6-94502067c738</t>
  </si>
  <si>
    <t>AR-042</t>
  </si>
  <si>
    <t>28a453a2-6cd5-5337-8d6f-41e26a2e1f98</t>
  </si>
  <si>
    <t>AR-043</t>
  </si>
  <si>
    <t>3bed0d76-9949-5ffc-bf0c-9e96291403e1</t>
  </si>
  <si>
    <t>AR-044</t>
  </si>
  <si>
    <t>4c306666-8090-566d-8a1a-8a0f9ce26952</t>
  </si>
  <si>
    <t>AR-045</t>
  </si>
  <si>
    <t>8c7daa25-06ee-549c-b641-54e31f39afd9</t>
  </si>
  <si>
    <t>AR-046</t>
  </si>
  <si>
    <t>ed86ba57-3aee-58cb-9bd9-a1601bd86ef8</t>
  </si>
  <si>
    <t>AR-047</t>
  </si>
  <si>
    <t>f92872c2-4968-5f06-97e8-f402cfc09daf</t>
  </si>
  <si>
    <t>AR-048</t>
  </si>
  <si>
    <t>79719d9e-00d8-5e40-9b23-e1429cb2c875</t>
  </si>
  <si>
    <t>AR-049</t>
  </si>
  <si>
    <t>8be936be-bfcc-5d65-b969-38e9f596a57a</t>
  </si>
  <si>
    <t>AR-050</t>
  </si>
  <si>
    <t>b90fa0fb-d9f6-5bc6-a36f-76a6d9d8b189</t>
  </si>
  <si>
    <t>AR-051</t>
  </si>
  <si>
    <t>c7803003-6df9-5864-b93f-797e97bde6db</t>
  </si>
  <si>
    <t>AR-052</t>
  </si>
  <si>
    <t>8ceb2b9d-75a6-523e-bca9-753718155ee0</t>
  </si>
  <si>
    <t>AR-053</t>
  </si>
  <si>
    <t>f81281db-9e29-5960-8b30-3788d9c56120</t>
  </si>
  <si>
    <t>AR-054</t>
  </si>
  <si>
    <t>777dfd6c-ec24-562b-b3b7-c9f5dc036bfa</t>
  </si>
  <si>
    <t>AR-055</t>
  </si>
  <si>
    <t>c55a426a-ff89-5d94-affb-4e714058e5ec</t>
  </si>
  <si>
    <t>AR-056</t>
  </si>
  <si>
    <t>507ce56b-0112-53a6-81ba-ca50c35064ba</t>
  </si>
  <si>
    <t>AR-057</t>
  </si>
  <si>
    <t>ac4c5baf-e98f-553b-895b-7bb37d965046</t>
  </si>
  <si>
    <t>AR-058</t>
  </si>
  <si>
    <t>d4be98f7-e22d-5662-9e42-17e74e39b40e</t>
  </si>
  <si>
    <t>AR-059</t>
  </si>
  <si>
    <t>78732475-1fb0-5039-9359-b4a849c37c00</t>
  </si>
  <si>
    <t>AR-060</t>
  </si>
  <si>
    <t>a83dd78a-9a52-553e-9b56-c00b55e2aa8c</t>
  </si>
  <si>
    <t>AR-061</t>
  </si>
  <si>
    <t>5cf6989a-6fa8-5c1d-886e-631a02a2449b</t>
  </si>
  <si>
    <t>AR-062</t>
  </si>
  <si>
    <t>af8efa16-0453-5774-8315-c9516b322409</t>
  </si>
  <si>
    <t>AR-063</t>
  </si>
  <si>
    <t>296633f3-c658-5f98-96fc-48285db32bde</t>
  </si>
  <si>
    <t>AR-064</t>
  </si>
  <si>
    <t>b4aeafea-3ab9-5952-b92c-551ab30c8d98</t>
  </si>
  <si>
    <t>AR-065</t>
  </si>
  <si>
    <t>7b1b1520-b6c7-53e9-a0b2-470c781d6854</t>
  </si>
  <si>
    <t>AR-066</t>
  </si>
  <si>
    <t>e03b5e89-8231-5509-bb52-594617db6d52</t>
  </si>
  <si>
    <t>AR-067</t>
  </si>
  <si>
    <t>fa497b58-e219-5dc2-a447-d68682be0085</t>
  </si>
  <si>
    <t>AS-001</t>
  </si>
  <si>
    <t>9b254451-ab95-5d16-bfc7-d0c088ff6a3c</t>
  </si>
  <si>
    <t>AS-002</t>
  </si>
  <si>
    <t>32001f1a-9a62-598d-a175-1656868de4c2</t>
  </si>
  <si>
    <t>AS-003</t>
  </si>
  <si>
    <t>a86da916-df50-51a6-b9c4-1ff0137b2265</t>
  </si>
  <si>
    <t>AS-004</t>
  </si>
  <si>
    <t>506a2744-888c-53dd-8910-620ea535a54e</t>
  </si>
  <si>
    <t>AS-005</t>
  </si>
  <si>
    <t>41ca3b47-dbea-5c10-afe7-5dc1b4e32965</t>
  </si>
  <si>
    <t>AS-006</t>
  </si>
  <si>
    <t>c6bb38fe-dd2e-5483-9594-4d386dfb16d1</t>
  </si>
  <si>
    <t>AS-007</t>
  </si>
  <si>
    <t>ee0a935f-672e-5dff-b540-e69385e1252e</t>
  </si>
  <si>
    <t>AS-008</t>
  </si>
  <si>
    <t>65f44738-a4a7-5957-9626-c8ce16e3dcdf</t>
  </si>
  <si>
    <t>AS-009</t>
  </si>
  <si>
    <t>e77be82f-d7f4-5c61-8f3b-5589bc164d67</t>
  </si>
  <si>
    <t>AS-010</t>
  </si>
  <si>
    <t>63338f2b-a01c-57ed-8994-7966e2a31cca</t>
  </si>
  <si>
    <t>AS-011</t>
  </si>
  <si>
    <t>5168ff51-8f16-5481-acc2-78aaa21eea2b</t>
  </si>
  <si>
    <t>AS-012</t>
  </si>
  <si>
    <t>4e6a4167-a2d4-55b4-a864-10dcf3c9428f</t>
  </si>
  <si>
    <t>AS-013</t>
  </si>
  <si>
    <t>6c61a5e5-4732-52a5-afa0-98625de11e65</t>
  </si>
  <si>
    <t>AS-014</t>
  </si>
  <si>
    <t>454aba86-0492-531b-a1c7-e803625860eb</t>
  </si>
  <si>
    <t>AS-015</t>
  </si>
  <si>
    <t>df28a7b4-ac75-5b42-a688-6d062e98551f</t>
  </si>
  <si>
    <t>AS-016</t>
  </si>
  <si>
    <t>afcf844a-5dde-583d-86ca-94190f482548</t>
  </si>
  <si>
    <t>AS-017</t>
  </si>
  <si>
    <t>b152aad6-13f6-5bc6-b594-b47cde53e3de</t>
  </si>
  <si>
    <t>AS-018</t>
  </si>
  <si>
    <t>3984a881-8f32-5339-8f41-c384661ba1e8</t>
  </si>
  <si>
    <t>AS-019</t>
  </si>
  <si>
    <t>c878760d-0d0d-5d45-bd63-2843b34ffbdf</t>
  </si>
  <si>
    <t>AS-020</t>
  </si>
  <si>
    <t>8f1f8f99-f541-5195-a1d4-6ef814aadea8</t>
  </si>
  <si>
    <t>AS-021</t>
  </si>
  <si>
    <t>32e723f3-4efc-5637-999a-2f2d0c06dad7</t>
  </si>
  <si>
    <t>AS-022</t>
  </si>
  <si>
    <t>a5b658e9-30cb-5f6f-839f-1f258eaca52a</t>
  </si>
  <si>
    <t>AS-023</t>
  </si>
  <si>
    <t>3b3c336f-a90d-54e0-b6fa-25159a8bf71b</t>
  </si>
  <si>
    <t>AS-024</t>
  </si>
  <si>
    <t>a0ac907d-dbf9-5e3d-833f-4b45c116e655</t>
  </si>
  <si>
    <t>AS-025</t>
  </si>
  <si>
    <t>d5264e7e-eaf3-5c2c-a4ab-34348a6f6a3a</t>
  </si>
  <si>
    <t>AS-026</t>
  </si>
  <si>
    <t>3f609045-203b-5612-ae20-e5843a79ceee</t>
  </si>
  <si>
    <t>AS-027</t>
  </si>
  <si>
    <t>7f75ef19-c48e-522f-8613-8e8d197a1218</t>
  </si>
  <si>
    <t>AS-028</t>
  </si>
  <si>
    <t>4f309ff1-d843-5cc0-8037-b41aca02d14c</t>
  </si>
  <si>
    <t>AS-029</t>
  </si>
  <si>
    <t>403116ec-df16-5188-9fd8-660922d929b9</t>
  </si>
  <si>
    <t>AS-030</t>
  </si>
  <si>
    <t>1bc3997a-9840-5b5f-838e-f37e2e938582</t>
  </si>
  <si>
    <t>AS-031</t>
  </si>
  <si>
    <t>65f251bd-2dcc-522d-a472-a2e4080b6f1f</t>
  </si>
  <si>
    <t>AS-032</t>
  </si>
  <si>
    <t>9574b10c-239f-5ea1-9ebb-3e563317eb45</t>
  </si>
  <si>
    <t>AS-033</t>
  </si>
  <si>
    <t>a668f132-f794-5dec-8986-5f833e44e223</t>
  </si>
  <si>
    <t>AS-034</t>
  </si>
  <si>
    <t>f18513c1-5bc0-5e86-ad2d-0c9c28df093d</t>
  </si>
  <si>
    <t>AS-035</t>
  </si>
  <si>
    <t>a4bc531a-c2d0-59fd-997d-7ade86ec1c29</t>
  </si>
  <si>
    <t>AS-036</t>
  </si>
  <si>
    <t>1d151e8f-97c5-5ec5-bea2-213a0d2659db</t>
  </si>
  <si>
    <t>AS-037</t>
  </si>
  <si>
    <t>fb3b6311-6304-59a3-b68a-af5a75ff84a5</t>
  </si>
  <si>
    <t>AS-038</t>
  </si>
  <si>
    <t>b8d22805-baa7-5458-ae46-b982d36e5544</t>
  </si>
  <si>
    <t>AS-039</t>
  </si>
  <si>
    <t>169e62c2-b2a9-5176-83e9-dbffc9e28a58</t>
  </si>
  <si>
    <t>AS-040</t>
  </si>
  <si>
    <t>adb19bcc-2883-54b1-89ee-d26153480dd9</t>
  </si>
  <si>
    <t>AS-041</t>
  </si>
  <si>
    <t>e7d06d39-fb53-5dd2-a9bd-9033e9d2a88c</t>
  </si>
  <si>
    <t>AS-042</t>
  </si>
  <si>
    <t>5b24752c-5034-528d-b042-408e4077e299</t>
  </si>
  <si>
    <t>AS-043</t>
  </si>
  <si>
    <t>d0bf2767-65bd-529d-b0cb-a4ff30fef458</t>
  </si>
  <si>
    <t>AS-044</t>
  </si>
  <si>
    <t>fa8cb07b-c93a-5667-aa66-01c38ce71766</t>
  </si>
  <si>
    <t>AS-045</t>
  </si>
  <si>
    <t>f96563c3-980f-5601-a3d5-9617a22c9210</t>
  </si>
  <si>
    <t>AS-046</t>
  </si>
  <si>
    <t>9bafc844-ded6-5f17-9d69-12dd17689ed2</t>
  </si>
  <si>
    <t>AS-047</t>
  </si>
  <si>
    <t>cb3ed0e5-426b-5c03-8e78-6e81c5db0c34</t>
  </si>
  <si>
    <t>AS-048</t>
  </si>
  <si>
    <t>792f7e58-248e-5840-8615-cc767f54f686</t>
  </si>
  <si>
    <t>AS-049</t>
  </si>
  <si>
    <t>27480f32-2861-5993-a409-22d0441aa4c5</t>
  </si>
  <si>
    <t>AS-050</t>
  </si>
  <si>
    <t>254b31a5-7838-5179-a9ed-4f012e207293</t>
  </si>
  <si>
    <t>AS-051</t>
  </si>
  <si>
    <t>c621ab99-5032-5630-9eec-540049d9a3da</t>
  </si>
  <si>
    <t>AS-052</t>
  </si>
  <si>
    <t>cfdfb955-4514-5f12-9951-15284645c2f6</t>
  </si>
  <si>
    <t>AS-053</t>
  </si>
  <si>
    <t>6c2f1baf-2fad-56e2-a8f8-bc12a3de963d</t>
  </si>
  <si>
    <t>AS-054</t>
  </si>
  <si>
    <t>e6226bce-4f25-5816-a4e0-11c43e6d4604</t>
  </si>
  <si>
    <t>AS-055</t>
  </si>
  <si>
    <t>00aff4e6-0028-576d-92db-5723922a6aea</t>
  </si>
  <si>
    <t>AS-056</t>
  </si>
  <si>
    <t>5aaae98f-7ff4-5337-9336-73a62617a6b1</t>
  </si>
  <si>
    <t>AS-057</t>
  </si>
  <si>
    <t>54f598e1-3da0-5ad1-8ef7-bc4a7264b8ae</t>
  </si>
  <si>
    <t>AS-058</t>
  </si>
  <si>
    <t>6aff5b43-2d8d-5053-870d-d76a4d41cf72</t>
  </si>
  <si>
    <t>AS-059</t>
  </si>
  <si>
    <t>bba74f8a-f423-56c4-8cf3-03c57c1b27e6</t>
  </si>
  <si>
    <t>AS-060</t>
  </si>
  <si>
    <t>6804dee4-4e2a-5a7c-b265-af016c28ceaa</t>
  </si>
  <si>
    <t>AS-061</t>
  </si>
  <si>
    <t>03d2dc9a-e215-534f-8ce0-2a0e4eed6be3</t>
  </si>
  <si>
    <t>AS-062</t>
  </si>
  <si>
    <t>ab42556f-222b-5c03-9a76-7b68c5991d15</t>
  </si>
  <si>
    <t>AS-063</t>
  </si>
  <si>
    <t>4f1dbdf2-4071-5d2d-bdc4-a25b149fce36</t>
  </si>
  <si>
    <t>AS-064</t>
  </si>
  <si>
    <t>91bd2aa0-e08c-597f-8bc3-29b9b2f1d07d</t>
  </si>
  <si>
    <t>AS-065</t>
  </si>
  <si>
    <t>068a6601-9e4a-511f-91b0-d8766d50ca78</t>
  </si>
  <si>
    <t>AS-066</t>
  </si>
  <si>
    <t>8103154e-fc3d-533f-bf36-814d21a5fcdb</t>
  </si>
  <si>
    <t>KJ-001</t>
  </si>
  <si>
    <t>533299b6-70dd-5d8b-9d5e-5064300108ec</t>
  </si>
  <si>
    <t>KJ-002</t>
  </si>
  <si>
    <t>32d30e49-eac8-577b-b221-19062de84e10</t>
  </si>
  <si>
    <t>KJ-003</t>
  </si>
  <si>
    <t>854c50c1-509f-57db-945b-ac936eb73fda</t>
  </si>
  <si>
    <t>KJ-004</t>
  </si>
  <si>
    <t>35aacf2f-616c-5c7a-94f7-ee07db340d1c</t>
  </si>
  <si>
    <t>KJ-005</t>
  </si>
  <si>
    <t>b5bd2840-2eab-5909-aff9-462ca64164b2</t>
  </si>
  <si>
    <t>KJ-006</t>
  </si>
  <si>
    <t>6084bd53-aff8-523c-8ab8-7fdb916064fe</t>
  </si>
  <si>
    <t>KJ-007</t>
  </si>
  <si>
    <t>72e816ff-76da-564a-bf90-12a4c5470106</t>
  </si>
  <si>
    <t>KJ-008</t>
  </si>
  <si>
    <t>182ce667-6b0c-5e1e-ac66-e68ea79798b7</t>
  </si>
  <si>
    <t>KJ-009</t>
  </si>
  <si>
    <t>89a1327b-8eb5-5460-9f36-f5ef163b8816</t>
  </si>
  <si>
    <t>KJ-010</t>
  </si>
  <si>
    <t>1ae16efe-6caa-5b8a-a367-7483841c83cd</t>
  </si>
  <si>
    <t>KJ-011</t>
  </si>
  <si>
    <t>7644d665-adb5-5488-9180-c10bff7ba14f</t>
  </si>
  <si>
    <t>KJ-012</t>
  </si>
  <si>
    <t>5ed56bfc-a19f-5ab2-9432-2691938c047b</t>
  </si>
  <si>
    <t>KJ-013</t>
  </si>
  <si>
    <t>0c2ab594-6f03-5bea-8d5b-e380466ed4a2</t>
  </si>
  <si>
    <t>KJ-014</t>
  </si>
  <si>
    <t>91225347-3c8b-5fa7-947a-0d2d1ed0df89</t>
  </si>
  <si>
    <t>KJ-015</t>
  </si>
  <si>
    <t>f7a66443-1618-501a-b8fd-b34b7bd3a733</t>
  </si>
  <si>
    <t>KJ-016</t>
  </si>
  <si>
    <t>6c3dace2-2592-584c-98d7-5616fec74483</t>
  </si>
  <si>
    <t>KJ-017</t>
  </si>
  <si>
    <t>6e2ca30d-bcfe-5e02-ae6d-efed90150b62</t>
  </si>
  <si>
    <t>KJ-018</t>
  </si>
  <si>
    <t>537ff42f-08e5-5a44-ad86-7260995e5719</t>
  </si>
  <si>
    <t>KJ-019</t>
  </si>
  <si>
    <t>6eb60844-6788-5a5d-800c-3457af0394f1</t>
  </si>
  <si>
    <t>KJ-020</t>
  </si>
  <si>
    <t>2ff5a8ce-60df-5ae0-8aa4-4a3b4dc76d59</t>
  </si>
  <si>
    <t>KJ-021</t>
  </si>
  <si>
    <t>dcac8fbd-c482-51a1-be45-a5608f1782f5</t>
  </si>
  <si>
    <t>KJ-022</t>
  </si>
  <si>
    <t>daa91aa9-6b4e-5fcc-a8b3-c226ad9d18b3</t>
  </si>
  <si>
    <t>KJ-023</t>
  </si>
  <si>
    <t>730c27d0-922a-57c7-90dc-7c7ae2f471d7</t>
  </si>
  <si>
    <t>KJ-024</t>
  </si>
  <si>
    <t>5f8b8d31-69f8-5924-bcb2-cb50ad00eb42</t>
  </si>
  <si>
    <t>KJ-025</t>
  </si>
  <si>
    <t>097c4018-7a2c-5af4-8d90-529224402fcd</t>
  </si>
  <si>
    <t>KJ-026</t>
  </si>
  <si>
    <t>db5feb3c-7c12-5485-8e06-cf084934a4ec</t>
  </si>
  <si>
    <t>KJ-027</t>
  </si>
  <si>
    <t>567c3d1d-e961-5a75-9123-c64378c1fd85</t>
  </si>
  <si>
    <t>KJ-028</t>
  </si>
  <si>
    <t>d37af421-03dd-5def-82e7-e78c62c6ce62</t>
  </si>
  <si>
    <t>KJ-029</t>
  </si>
  <si>
    <t>6f508330-b5d2-5778-be09-ef561a7343f9</t>
  </si>
  <si>
    <t>KJ-030</t>
  </si>
  <si>
    <t>618c0077-9103-5c12-a7c6-5bebbadbfbce</t>
  </si>
  <si>
    <t>KJ-031</t>
  </si>
  <si>
    <t>b189de97-cf3c-5d39-910f-b855b10d56da</t>
  </si>
  <si>
    <t>KJ-032</t>
  </si>
  <si>
    <t>02f7e929-28ee-570f-9b2c-8b66316ea248</t>
  </si>
  <si>
    <t>KJ-033</t>
  </si>
  <si>
    <t>be445ef5-5772-5442-a341-8a571938959a</t>
  </si>
  <si>
    <t>KJ-034</t>
  </si>
  <si>
    <t>94061e8b-4e0e-578e-9d9b-47cb2be89c2c</t>
  </si>
  <si>
    <t>KJ-035</t>
  </si>
  <si>
    <t>b6829988-d65f-559e-994c-84da0c357eda</t>
  </si>
  <si>
    <t>KJ-036</t>
  </si>
  <si>
    <t>63a89bbc-f3d3-56d5-b6ff-6b12e8aed331</t>
  </si>
  <si>
    <t>KJ-037</t>
  </si>
  <si>
    <t>dab23132-c7bc-59cf-8b46-b4dfd1885026</t>
  </si>
  <si>
    <t>KJ-038</t>
  </si>
  <si>
    <t>85fecd21-a12c-57df-932e-3afb44307c34</t>
  </si>
  <si>
    <t>KJ-039</t>
  </si>
  <si>
    <t>bfd28f75-8bae-5628-a741-49299965c786</t>
  </si>
  <si>
    <t>KJ-040</t>
  </si>
  <si>
    <t>3066eb9b-3744-50d7-8118-fde97843468e</t>
  </si>
  <si>
    <t>KJ-041</t>
  </si>
  <si>
    <t>5e4549f7-462c-538c-a53d-08a7936b59a8</t>
  </si>
  <si>
    <t>KJ-042</t>
  </si>
  <si>
    <t>3aadfa7e-b7dc-5ec4-b6db-be6eb098b0f8</t>
  </si>
  <si>
    <t>KJ-043</t>
  </si>
  <si>
    <t>d16a7e2d-92cb-5360-b943-7ed66194dc11</t>
  </si>
  <si>
    <t>KJ-044</t>
  </si>
  <si>
    <t>2c72e555-d69e-5288-9a84-ffafd9262a66</t>
  </si>
  <si>
    <t>KJ-045</t>
  </si>
  <si>
    <t>10ea8a9b-d52a-5fbe-b63c-f4f9bca51ce2</t>
  </si>
  <si>
    <t>KJ-046</t>
  </si>
  <si>
    <t>4c720ca3-ac6a-5a7a-a16c-8a9b9160f48a</t>
  </si>
  <si>
    <t>KJ-047</t>
  </si>
  <si>
    <t>1575d5a3-0b2f-56b5-90c2-52b1eb2e5744</t>
  </si>
  <si>
    <t>KJ-048</t>
  </si>
  <si>
    <t>6f5bbc04-5884-594e-a636-c49285a7f4e7</t>
  </si>
  <si>
    <t>KJ-049</t>
  </si>
  <si>
    <t>5c79b9bc-ebf1-58ab-9b41-645a8e200fc7</t>
  </si>
  <si>
    <t>KJ-050</t>
  </si>
  <si>
    <t>7fcfb26d-0790-5ad4-9c9b-dc55bad41463</t>
  </si>
  <si>
    <t>KJ-051</t>
  </si>
  <si>
    <t>f9b91489-167f-5a6e-82fc-a40efb229ea1</t>
  </si>
  <si>
    <t>KJ-052</t>
  </si>
  <si>
    <t>5a873fec-8bb0-50ef-babe-23b83d691cc4</t>
  </si>
  <si>
    <t>KJ-053</t>
  </si>
  <si>
    <t>9c23d923-08d6-54c7-81fc-6fbf685532af</t>
  </si>
  <si>
    <t>KJ-054</t>
  </si>
  <si>
    <t>c8e1e182-8810-5857-8d5d-e2a9582a348b</t>
  </si>
  <si>
    <t>KJ-055</t>
  </si>
  <si>
    <t>4104744a-83cc-50a9-944d-305570f10946</t>
  </si>
  <si>
    <t>KJ-056</t>
  </si>
  <si>
    <t>b73064f3-bd75-5b0e-8141-31012f67066d</t>
  </si>
  <si>
    <t>KJ-057</t>
  </si>
  <si>
    <t>1ad2d6b9-23e7-59e4-a3cd-ca45c8a261c1</t>
  </si>
  <si>
    <t>KJ-058</t>
  </si>
  <si>
    <t>8fb821e7-3332-56c4-83a5-17b0f1605576</t>
  </si>
  <si>
    <t>KJ-059</t>
  </si>
  <si>
    <t>34ab16f7-24e9-50bb-8312-c0b1701f07ca</t>
  </si>
  <si>
    <t>KJ-060</t>
  </si>
  <si>
    <t>e9c741e0-cc41-5ca7-932e-0006f0186fba</t>
  </si>
  <si>
    <t>KJ-061</t>
  </si>
  <si>
    <t>6a3fb797-595e-5fae-b13f-bdd7897686ec</t>
  </si>
  <si>
    <t>KJ-062</t>
  </si>
  <si>
    <t>e94cfb14-fe67-59a6-98f3-a140e6b725f1</t>
  </si>
  <si>
    <t>KJ-063</t>
  </si>
  <si>
    <t>2d67fba7-47e9-5bf5-b81a-0d43bdc328db</t>
  </si>
  <si>
    <t>KJ-064</t>
  </si>
  <si>
    <t>a1c23f3f-0df9-548d-956e-33349153b91b</t>
  </si>
  <si>
    <t>KJ-065</t>
  </si>
  <si>
    <t>5b36fa5b-548f-5f25-b768-1bc039fce781</t>
  </si>
  <si>
    <t>KJ-066</t>
  </si>
  <si>
    <t>455864d2-f5f3-56b6-afc6-35fc59b9d246</t>
  </si>
  <si>
    <t>KJ-067</t>
  </si>
  <si>
    <t>3cfdd857-ce46-5f20-98a3-9aaef0daa3ca</t>
  </si>
  <si>
    <t>Уровень уверенности эксперта в рпавльности ответа на вопрос</t>
  </si>
  <si>
    <t>Дополнительну уточнения от эсперта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</si>
</sst>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30" zoomScaleNormal="130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32" customWidth="1"/>
    <col min="2" max="2" width="10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24</v>
      </c>
      <c r="B10" t="s">
        <v>427</v>
      </c>
    </row>
    <row r="11" spans="1:2" x14ac:dyDescent="0.3">
      <c r="A11" t="s">
        <v>25</v>
      </c>
      <c r="B11" t="s">
        <v>428</v>
      </c>
    </row>
    <row r="12" spans="1:2" x14ac:dyDescent="0.3">
      <c r="A12" t="s">
        <v>18</v>
      </c>
      <c r="B1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8"/>
  <sheetViews>
    <sheetView tabSelected="1" zoomScale="70" zoomScaleNormal="70" workbookViewId="0">
      <pane ySplit="1" topLeftCell="A2" activePane="bottomLeft" state="frozen"/>
      <selection pane="bottomLeft" activeCell="J10" sqref="J10"/>
    </sheetView>
  </sheetViews>
  <sheetFormatPr defaultRowHeight="14.4" x14ac:dyDescent="0.3"/>
  <cols>
    <col min="1" max="1" width="12" customWidth="1"/>
    <col min="2" max="2" width="20" customWidth="1"/>
    <col min="3" max="3" width="33.33203125" customWidth="1"/>
    <col min="4" max="5" width="16" customWidth="1"/>
    <col min="6" max="6" width="24" customWidth="1"/>
    <col min="7" max="7" width="45" customWidth="1"/>
    <col min="8" max="8" width="55" customWidth="1"/>
    <col min="9" max="9" width="40" customWidth="1"/>
    <col min="10" max="10" width="26.109375" customWidth="1"/>
    <col min="11" max="11" width="45" customWidth="1"/>
    <col min="12" max="12" width="20" customWidth="1"/>
    <col min="13" max="13" width="24" customWidth="1"/>
    <col min="14" max="14" width="38" hidden="1" customWidth="1"/>
  </cols>
  <sheetData>
    <row r="1" spans="1:14" x14ac:dyDescent="0.3">
      <c r="A1" s="1" t="s">
        <v>20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16</v>
      </c>
      <c r="M1" s="1" t="s">
        <v>18</v>
      </c>
      <c r="N1" s="1" t="s">
        <v>26</v>
      </c>
    </row>
    <row r="2" spans="1:14" x14ac:dyDescent="0.3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t="s">
        <v>28</v>
      </c>
    </row>
    <row r="3" spans="1:14" x14ac:dyDescent="0.3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N3" t="s">
        <v>30</v>
      </c>
    </row>
    <row r="4" spans="1:14" x14ac:dyDescent="0.3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N4" t="s">
        <v>32</v>
      </c>
    </row>
    <row r="5" spans="1:14" x14ac:dyDescent="0.3">
      <c r="A5" s="2" t="s">
        <v>33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N5" t="s">
        <v>34</v>
      </c>
    </row>
    <row r="6" spans="1:14" x14ac:dyDescent="0.3">
      <c r="A6" s="2" t="s">
        <v>35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t="s">
        <v>36</v>
      </c>
    </row>
    <row r="7" spans="1:14" x14ac:dyDescent="0.3">
      <c r="A7" s="2" t="s">
        <v>37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N7" t="s">
        <v>38</v>
      </c>
    </row>
    <row r="8" spans="1:14" x14ac:dyDescent="0.3">
      <c r="A8" s="2" t="s">
        <v>39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N8" t="s">
        <v>40</v>
      </c>
    </row>
    <row r="9" spans="1:14" x14ac:dyDescent="0.3">
      <c r="A9" s="2" t="s">
        <v>41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N9" t="s">
        <v>42</v>
      </c>
    </row>
    <row r="10" spans="1:14" x14ac:dyDescent="0.3">
      <c r="A10" s="2" t="s">
        <v>43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N10" t="s">
        <v>44</v>
      </c>
    </row>
    <row r="11" spans="1:14" x14ac:dyDescent="0.3">
      <c r="A11" s="2" t="s">
        <v>45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N11" t="s">
        <v>46</v>
      </c>
    </row>
    <row r="12" spans="1:14" x14ac:dyDescent="0.3">
      <c r="A12" s="2" t="s">
        <v>47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N12" t="s">
        <v>48</v>
      </c>
    </row>
    <row r="13" spans="1:14" x14ac:dyDescent="0.3">
      <c r="A13" s="2" t="s">
        <v>49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N13" t="s">
        <v>50</v>
      </c>
    </row>
    <row r="14" spans="1:14" x14ac:dyDescent="0.3">
      <c r="A14" s="2" t="s">
        <v>51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N14" t="s">
        <v>52</v>
      </c>
    </row>
    <row r="15" spans="1:14" x14ac:dyDescent="0.3">
      <c r="A15" s="2" t="s">
        <v>53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N15" t="s">
        <v>54</v>
      </c>
    </row>
    <row r="16" spans="1:14" x14ac:dyDescent="0.3">
      <c r="A16" s="2" t="s">
        <v>55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N16" t="s">
        <v>56</v>
      </c>
    </row>
    <row r="17" spans="1:14" x14ac:dyDescent="0.3">
      <c r="A17" s="2" t="s">
        <v>57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N17" t="s">
        <v>58</v>
      </c>
    </row>
    <row r="18" spans="1:14" x14ac:dyDescent="0.3">
      <c r="A18" s="2" t="s">
        <v>59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N18" t="s">
        <v>60</v>
      </c>
    </row>
    <row r="19" spans="1:14" x14ac:dyDescent="0.3">
      <c r="A19" s="2" t="s">
        <v>61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N19" t="s">
        <v>62</v>
      </c>
    </row>
    <row r="20" spans="1:14" x14ac:dyDescent="0.3">
      <c r="A20" s="2" t="s">
        <v>63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N20" t="s">
        <v>64</v>
      </c>
    </row>
    <row r="21" spans="1:14" x14ac:dyDescent="0.3">
      <c r="A21" s="2" t="s">
        <v>65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N21" t="s">
        <v>66</v>
      </c>
    </row>
    <row r="22" spans="1:14" x14ac:dyDescent="0.3">
      <c r="A22" s="2" t="s">
        <v>67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N22" t="s">
        <v>68</v>
      </c>
    </row>
    <row r="23" spans="1:14" x14ac:dyDescent="0.3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N23" t="s">
        <v>70</v>
      </c>
    </row>
    <row r="24" spans="1:14" x14ac:dyDescent="0.3">
      <c r="A24" s="2" t="s">
        <v>71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N24" t="s">
        <v>72</v>
      </c>
    </row>
    <row r="25" spans="1:14" x14ac:dyDescent="0.3">
      <c r="A25" s="2" t="s">
        <v>73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N25" t="s">
        <v>74</v>
      </c>
    </row>
    <row r="26" spans="1:14" x14ac:dyDescent="0.3">
      <c r="A26" s="2" t="s">
        <v>75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N26" t="s">
        <v>76</v>
      </c>
    </row>
    <row r="27" spans="1:14" x14ac:dyDescent="0.3">
      <c r="A27" s="2" t="s">
        <v>77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N27" t="s">
        <v>78</v>
      </c>
    </row>
    <row r="28" spans="1:14" x14ac:dyDescent="0.3">
      <c r="A28" s="2" t="s">
        <v>79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N28" t="s">
        <v>80</v>
      </c>
    </row>
    <row r="29" spans="1:14" x14ac:dyDescent="0.3">
      <c r="A29" s="2" t="s">
        <v>81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N29" t="s">
        <v>82</v>
      </c>
    </row>
    <row r="30" spans="1:14" x14ac:dyDescent="0.3">
      <c r="A30" s="2" t="s">
        <v>83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N30" t="s">
        <v>84</v>
      </c>
    </row>
    <row r="31" spans="1:14" x14ac:dyDescent="0.3">
      <c r="A31" s="2" t="s">
        <v>85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N31" t="s">
        <v>86</v>
      </c>
    </row>
    <row r="32" spans="1:14" x14ac:dyDescent="0.3">
      <c r="A32" s="2" t="s">
        <v>87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N32" t="s">
        <v>88</v>
      </c>
    </row>
    <row r="33" spans="1:14" x14ac:dyDescent="0.3">
      <c r="A33" s="2" t="s">
        <v>89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N33" t="s">
        <v>90</v>
      </c>
    </row>
    <row r="34" spans="1:14" x14ac:dyDescent="0.3">
      <c r="A34" s="2" t="s">
        <v>91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N34" t="s">
        <v>92</v>
      </c>
    </row>
    <row r="35" spans="1:14" x14ac:dyDescent="0.3">
      <c r="A35" s="2" t="s">
        <v>93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N35" t="s">
        <v>94</v>
      </c>
    </row>
    <row r="36" spans="1:14" x14ac:dyDescent="0.3">
      <c r="A36" s="2" t="s">
        <v>95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N36" t="s">
        <v>96</v>
      </c>
    </row>
    <row r="37" spans="1:14" x14ac:dyDescent="0.3">
      <c r="A37" s="2" t="s">
        <v>97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N37" t="s">
        <v>98</v>
      </c>
    </row>
    <row r="38" spans="1:14" x14ac:dyDescent="0.3">
      <c r="A38" s="2" t="s">
        <v>99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N38" t="s">
        <v>100</v>
      </c>
    </row>
    <row r="39" spans="1:14" x14ac:dyDescent="0.3">
      <c r="A39" s="2" t="s">
        <v>101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N39" t="s">
        <v>102</v>
      </c>
    </row>
    <row r="40" spans="1:14" x14ac:dyDescent="0.3">
      <c r="A40" s="2" t="s">
        <v>103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N40" t="s">
        <v>104</v>
      </c>
    </row>
    <row r="41" spans="1:14" x14ac:dyDescent="0.3">
      <c r="A41" s="2" t="s">
        <v>105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N41" t="s">
        <v>106</v>
      </c>
    </row>
    <row r="42" spans="1:14" x14ac:dyDescent="0.3">
      <c r="A42" s="2" t="s">
        <v>107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N42" t="s">
        <v>108</v>
      </c>
    </row>
    <row r="43" spans="1:14" x14ac:dyDescent="0.3">
      <c r="A43" s="2" t="s">
        <v>109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N43" t="s">
        <v>110</v>
      </c>
    </row>
    <row r="44" spans="1:14" x14ac:dyDescent="0.3">
      <c r="A44" s="2" t="s">
        <v>111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N44" t="s">
        <v>112</v>
      </c>
    </row>
    <row r="45" spans="1:14" x14ac:dyDescent="0.3">
      <c r="A45" s="2" t="s">
        <v>113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N45" t="s">
        <v>114</v>
      </c>
    </row>
    <row r="46" spans="1:14" x14ac:dyDescent="0.3">
      <c r="A46" s="2" t="s">
        <v>115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N46" t="s">
        <v>116</v>
      </c>
    </row>
    <row r="47" spans="1:14" x14ac:dyDescent="0.3">
      <c r="A47" s="2" t="s">
        <v>117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N47" t="s">
        <v>118</v>
      </c>
    </row>
    <row r="48" spans="1:14" x14ac:dyDescent="0.3">
      <c r="A48" s="2" t="s">
        <v>119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N48" t="s">
        <v>120</v>
      </c>
    </row>
    <row r="49" spans="1:14" x14ac:dyDescent="0.3">
      <c r="A49" s="2" t="s">
        <v>121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N49" t="s">
        <v>122</v>
      </c>
    </row>
    <row r="50" spans="1:14" x14ac:dyDescent="0.3">
      <c r="A50" s="2" t="s">
        <v>123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N50" t="s">
        <v>124</v>
      </c>
    </row>
    <row r="51" spans="1:14" x14ac:dyDescent="0.3">
      <c r="A51" s="2" t="s">
        <v>125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N51" t="s">
        <v>126</v>
      </c>
    </row>
    <row r="52" spans="1:14" x14ac:dyDescent="0.3">
      <c r="A52" s="2" t="s">
        <v>127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N52" t="s">
        <v>128</v>
      </c>
    </row>
    <row r="53" spans="1:14" x14ac:dyDescent="0.3">
      <c r="A53" s="2" t="s">
        <v>129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N53" t="s">
        <v>130</v>
      </c>
    </row>
    <row r="54" spans="1:14" x14ac:dyDescent="0.3">
      <c r="A54" s="2" t="s">
        <v>131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N54" t="s">
        <v>132</v>
      </c>
    </row>
    <row r="55" spans="1:14" x14ac:dyDescent="0.3">
      <c r="A55" s="2" t="s">
        <v>133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N55" t="s">
        <v>134</v>
      </c>
    </row>
    <row r="56" spans="1:14" x14ac:dyDescent="0.3">
      <c r="A56" s="2" t="s">
        <v>135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N56" t="s">
        <v>136</v>
      </c>
    </row>
    <row r="57" spans="1:14" x14ac:dyDescent="0.3">
      <c r="A57" s="2" t="s">
        <v>137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N57" t="s">
        <v>138</v>
      </c>
    </row>
    <row r="58" spans="1:14" x14ac:dyDescent="0.3">
      <c r="A58" s="2" t="s">
        <v>139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N58" t="s">
        <v>140</v>
      </c>
    </row>
    <row r="59" spans="1:14" x14ac:dyDescent="0.3">
      <c r="A59" s="2" t="s">
        <v>141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N59" t="s">
        <v>142</v>
      </c>
    </row>
    <row r="60" spans="1:14" x14ac:dyDescent="0.3">
      <c r="A60" s="2" t="s">
        <v>143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N60" t="s">
        <v>144</v>
      </c>
    </row>
    <row r="61" spans="1:14" x14ac:dyDescent="0.3">
      <c r="A61" s="2" t="s">
        <v>145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N61" t="s">
        <v>146</v>
      </c>
    </row>
    <row r="62" spans="1:14" x14ac:dyDescent="0.3">
      <c r="A62" s="2" t="s">
        <v>147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N62" t="s">
        <v>148</v>
      </c>
    </row>
    <row r="63" spans="1:14" x14ac:dyDescent="0.3">
      <c r="A63" s="2" t="s">
        <v>149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N63" t="s">
        <v>150</v>
      </c>
    </row>
    <row r="64" spans="1:14" x14ac:dyDescent="0.3">
      <c r="A64" s="2" t="s">
        <v>151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N64" t="s">
        <v>152</v>
      </c>
    </row>
    <row r="65" spans="1:14" x14ac:dyDescent="0.3">
      <c r="A65" s="2" t="s">
        <v>153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N65" t="s">
        <v>154</v>
      </c>
    </row>
    <row r="66" spans="1:14" x14ac:dyDescent="0.3">
      <c r="A66" s="2" t="s">
        <v>155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N66" t="s">
        <v>156</v>
      </c>
    </row>
    <row r="67" spans="1:14" x14ac:dyDescent="0.3">
      <c r="A67" s="2" t="s">
        <v>157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N67" t="s">
        <v>158</v>
      </c>
    </row>
    <row r="68" spans="1:14" x14ac:dyDescent="0.3">
      <c r="A68" s="2" t="s">
        <v>159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N68" t="s">
        <v>160</v>
      </c>
    </row>
  </sheetData>
  <autoFilter ref="A1:N68" xr:uid="{00000000-0009-0000-0000-000001000000}"/>
  <conditionalFormatting sqref="A2:A68">
    <cfRule type="colorScale" priority="1">
      <colorScale>
        <cfvo type="min"/>
        <cfvo type="max"/>
        <color rgb="FFFFFFFF"/>
        <color rgb="FFD9EAF7"/>
      </colorScale>
    </cfRule>
  </conditionalFormatting>
  <dataValidations count="7">
    <dataValidation type="list" allowBlank="1" errorTitle="Некорректное значение" error="Выберите значение из списка" sqref="B2:B68" xr:uid="{00000000-0002-0000-0100-000000000000}">
      <formula1>"Да,Требует исправления,Некорректный"</formula1>
    </dataValidation>
    <dataValidation type="list" allowBlank="1" errorTitle="Некорректное значение" error="Выберите значение из списка" sqref="C2:C68" xr:uid="{00000000-0002-0000-0100-000001000000}">
      <formula1>"Да,Нет,Неоднозначно"</formula1>
    </dataValidation>
    <dataValidation type="list" allowBlank="1" errorTitle="Некорректное значение" error="Выберите значение из списка" sqref="D2:D68" xr:uid="{00000000-0002-0000-0100-000002000000}">
      <formula1>"Да,Частично,Нет"</formula1>
    </dataValidation>
    <dataValidation type="list" allowBlank="1" errorTitle="Некорректное значение" error="Выберите значение из списка" sqref="E2:E68" xr:uid="{00000000-0002-0000-0100-000003000000}">
      <formula1>"Да,Нет"</formula1>
    </dataValidation>
    <dataValidation type="list" allowBlank="1" errorTitle="Некорректное значение" error="Выберите значение из списка" sqref="F2:F68" xr:uid="{00000000-0002-0000-0100-000004000000}">
      <formula1>"Содержит ответ,Ссылается на ответ,Дополняет ответ,Не относится"</formula1>
    </dataValidation>
    <dataValidation type="list" allowBlank="1" errorTitle="Некорректное значение" error="Выберите значение из списка" sqref="J2:J68" xr:uid="{00000000-0002-0000-0100-000005000000}">
      <formula1>"Высокая,Средняя,Низкая"</formula1>
    </dataValidation>
    <dataValidation type="list" allowBlank="1" errorTitle="Некорректное значение" error="Выберите значение из списка" sqref="L2:L68" xr:uid="{00000000-0002-0000-0100-000006000000}">
      <formula1>"Принять,На доработку,Отклонить"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7"/>
  <sheetViews>
    <sheetView zoomScaleNormal="100" workbookViewId="0">
      <pane ySplit="1" topLeftCell="A8" activePane="bottomLeft" state="frozen"/>
      <selection pane="bottomLeft" activeCell="C32" sqref="C32"/>
    </sheetView>
  </sheetViews>
  <sheetFormatPr defaultRowHeight="14.4" x14ac:dyDescent="0.3"/>
  <cols>
    <col min="1" max="1" width="12" customWidth="1"/>
    <col min="2" max="2" width="20" customWidth="1"/>
    <col min="3" max="3" width="27" customWidth="1"/>
    <col min="4" max="5" width="16" customWidth="1"/>
    <col min="6" max="6" width="24" customWidth="1"/>
    <col min="7" max="7" width="15.88671875" customWidth="1"/>
    <col min="8" max="8" width="21.6640625" customWidth="1"/>
    <col min="9" max="9" width="22.88671875" customWidth="1"/>
    <col min="10" max="10" width="22" customWidth="1"/>
    <col min="11" max="11" width="34.44140625" customWidth="1"/>
    <col min="12" max="12" width="20" customWidth="1"/>
    <col min="13" max="13" width="24" customWidth="1"/>
    <col min="14" max="14" width="38" hidden="1" customWidth="1"/>
  </cols>
  <sheetData>
    <row r="1" spans="1:14" ht="28.8" x14ac:dyDescent="0.3">
      <c r="A1" s="1" t="s">
        <v>20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16</v>
      </c>
      <c r="M1" s="1" t="s">
        <v>18</v>
      </c>
      <c r="N1" s="1" t="s">
        <v>26</v>
      </c>
    </row>
    <row r="2" spans="1:14" x14ac:dyDescent="0.3">
      <c r="A2" s="2" t="s">
        <v>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t="s">
        <v>162</v>
      </c>
    </row>
    <row r="3" spans="1:14" x14ac:dyDescent="0.3">
      <c r="A3" s="2" t="s">
        <v>163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N3" t="s">
        <v>164</v>
      </c>
    </row>
    <row r="4" spans="1:14" x14ac:dyDescent="0.3">
      <c r="A4" s="2" t="s">
        <v>165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N4" t="s">
        <v>166</v>
      </c>
    </row>
    <row r="5" spans="1:14" x14ac:dyDescent="0.3">
      <c r="A5" s="2" t="s">
        <v>167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N5" t="s">
        <v>168</v>
      </c>
    </row>
    <row r="6" spans="1:14" x14ac:dyDescent="0.3">
      <c r="A6" s="2" t="s">
        <v>169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t="s">
        <v>170</v>
      </c>
    </row>
    <row r="7" spans="1:14" x14ac:dyDescent="0.3">
      <c r="A7" s="2" t="s">
        <v>171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N7" t="s">
        <v>172</v>
      </c>
    </row>
    <row r="8" spans="1:14" x14ac:dyDescent="0.3">
      <c r="A8" s="2" t="s">
        <v>173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N8" t="s">
        <v>174</v>
      </c>
    </row>
    <row r="9" spans="1:14" x14ac:dyDescent="0.3">
      <c r="A9" s="2" t="s">
        <v>175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N9" t="s">
        <v>176</v>
      </c>
    </row>
    <row r="10" spans="1:14" x14ac:dyDescent="0.3">
      <c r="A10" s="2" t="s">
        <v>177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N10" t="s">
        <v>178</v>
      </c>
    </row>
    <row r="11" spans="1:14" x14ac:dyDescent="0.3">
      <c r="A11" s="2" t="s">
        <v>179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N11" t="s">
        <v>180</v>
      </c>
    </row>
    <row r="12" spans="1:14" x14ac:dyDescent="0.3">
      <c r="A12" s="2" t="s">
        <v>181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N12" t="s">
        <v>182</v>
      </c>
    </row>
    <row r="13" spans="1:14" x14ac:dyDescent="0.3">
      <c r="A13" s="2" t="s">
        <v>183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N13" t="s">
        <v>184</v>
      </c>
    </row>
    <row r="14" spans="1:14" x14ac:dyDescent="0.3">
      <c r="A14" s="2" t="s">
        <v>185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N14" t="s">
        <v>186</v>
      </c>
    </row>
    <row r="15" spans="1:14" x14ac:dyDescent="0.3">
      <c r="A15" s="2" t="s">
        <v>187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N15" t="s">
        <v>188</v>
      </c>
    </row>
    <row r="16" spans="1:14" x14ac:dyDescent="0.3">
      <c r="A16" s="2" t="s">
        <v>189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N16" t="s">
        <v>190</v>
      </c>
    </row>
    <row r="17" spans="1:14" x14ac:dyDescent="0.3">
      <c r="A17" s="2" t="s">
        <v>191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N17" t="s">
        <v>192</v>
      </c>
    </row>
    <row r="18" spans="1:14" x14ac:dyDescent="0.3">
      <c r="A18" s="2" t="s">
        <v>193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N18" t="s">
        <v>194</v>
      </c>
    </row>
    <row r="19" spans="1:14" x14ac:dyDescent="0.3">
      <c r="A19" s="2" t="s">
        <v>195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N19" t="s">
        <v>196</v>
      </c>
    </row>
    <row r="20" spans="1:14" x14ac:dyDescent="0.3">
      <c r="A20" s="2" t="s">
        <v>197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N20" t="s">
        <v>198</v>
      </c>
    </row>
    <row r="21" spans="1:14" x14ac:dyDescent="0.3">
      <c r="A21" s="2" t="s">
        <v>199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N21" t="s">
        <v>200</v>
      </c>
    </row>
    <row r="22" spans="1:14" x14ac:dyDescent="0.3">
      <c r="A22" s="2" t="s">
        <v>201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N22" t="s">
        <v>202</v>
      </c>
    </row>
    <row r="23" spans="1:14" x14ac:dyDescent="0.3">
      <c r="A23" s="2" t="s">
        <v>203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N23" t="s">
        <v>204</v>
      </c>
    </row>
    <row r="24" spans="1:14" x14ac:dyDescent="0.3">
      <c r="A24" s="2" t="s">
        <v>205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N24" t="s">
        <v>206</v>
      </c>
    </row>
    <row r="25" spans="1:14" x14ac:dyDescent="0.3">
      <c r="A25" s="2" t="s">
        <v>207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N25" t="s">
        <v>208</v>
      </c>
    </row>
    <row r="26" spans="1:14" x14ac:dyDescent="0.3">
      <c r="A26" s="2" t="s">
        <v>209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N26" t="s">
        <v>210</v>
      </c>
    </row>
    <row r="27" spans="1:14" x14ac:dyDescent="0.3">
      <c r="A27" s="2" t="s">
        <v>211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N27" t="s">
        <v>212</v>
      </c>
    </row>
    <row r="28" spans="1:14" x14ac:dyDescent="0.3">
      <c r="A28" s="2" t="s">
        <v>213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N28" t="s">
        <v>214</v>
      </c>
    </row>
    <row r="29" spans="1:14" x14ac:dyDescent="0.3">
      <c r="A29" s="2" t="s">
        <v>215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N29" t="s">
        <v>216</v>
      </c>
    </row>
    <row r="30" spans="1:14" x14ac:dyDescent="0.3">
      <c r="A30" s="2" t="s">
        <v>217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N30" t="s">
        <v>218</v>
      </c>
    </row>
    <row r="31" spans="1:14" x14ac:dyDescent="0.3">
      <c r="A31" s="2" t="s">
        <v>219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N31" t="s">
        <v>220</v>
      </c>
    </row>
    <row r="32" spans="1:14" x14ac:dyDescent="0.3">
      <c r="A32" s="2" t="s">
        <v>221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N32" t="s">
        <v>222</v>
      </c>
    </row>
    <row r="33" spans="1:14" x14ac:dyDescent="0.3">
      <c r="A33" s="2" t="s">
        <v>223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N33" t="s">
        <v>224</v>
      </c>
    </row>
    <row r="34" spans="1:14" x14ac:dyDescent="0.3">
      <c r="A34" s="2" t="s">
        <v>225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N34" t="s">
        <v>226</v>
      </c>
    </row>
    <row r="35" spans="1:14" x14ac:dyDescent="0.3">
      <c r="A35" s="2" t="s">
        <v>227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N35" t="s">
        <v>228</v>
      </c>
    </row>
    <row r="36" spans="1:14" x14ac:dyDescent="0.3">
      <c r="A36" s="2" t="s">
        <v>229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N36" t="s">
        <v>230</v>
      </c>
    </row>
    <row r="37" spans="1:14" x14ac:dyDescent="0.3">
      <c r="A37" s="2" t="s">
        <v>231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N37" t="s">
        <v>232</v>
      </c>
    </row>
    <row r="38" spans="1:14" x14ac:dyDescent="0.3">
      <c r="A38" s="2" t="s">
        <v>233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N38" t="s">
        <v>234</v>
      </c>
    </row>
    <row r="39" spans="1:14" x14ac:dyDescent="0.3">
      <c r="A39" s="2" t="s">
        <v>235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N39" t="s">
        <v>236</v>
      </c>
    </row>
    <row r="40" spans="1:14" x14ac:dyDescent="0.3">
      <c r="A40" s="2" t="s">
        <v>237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N40" t="s">
        <v>238</v>
      </c>
    </row>
    <row r="41" spans="1:14" x14ac:dyDescent="0.3">
      <c r="A41" s="2" t="s">
        <v>239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N41" t="s">
        <v>240</v>
      </c>
    </row>
    <row r="42" spans="1:14" x14ac:dyDescent="0.3">
      <c r="A42" s="2" t="s">
        <v>241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N42" t="s">
        <v>242</v>
      </c>
    </row>
    <row r="43" spans="1:14" x14ac:dyDescent="0.3">
      <c r="A43" s="2" t="s">
        <v>243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N43" t="s">
        <v>244</v>
      </c>
    </row>
    <row r="44" spans="1:14" x14ac:dyDescent="0.3">
      <c r="A44" s="2" t="s">
        <v>245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N44" t="s">
        <v>246</v>
      </c>
    </row>
    <row r="45" spans="1:14" x14ac:dyDescent="0.3">
      <c r="A45" s="2" t="s">
        <v>247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N45" t="s">
        <v>248</v>
      </c>
    </row>
    <row r="46" spans="1:14" x14ac:dyDescent="0.3">
      <c r="A46" s="2" t="s">
        <v>249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N46" t="s">
        <v>250</v>
      </c>
    </row>
    <row r="47" spans="1:14" x14ac:dyDescent="0.3">
      <c r="A47" s="2" t="s">
        <v>251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N47" t="s">
        <v>252</v>
      </c>
    </row>
    <row r="48" spans="1:14" x14ac:dyDescent="0.3">
      <c r="A48" s="2" t="s">
        <v>253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N48" t="s">
        <v>254</v>
      </c>
    </row>
    <row r="49" spans="1:14" x14ac:dyDescent="0.3">
      <c r="A49" s="2" t="s">
        <v>255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N49" t="s">
        <v>256</v>
      </c>
    </row>
    <row r="50" spans="1:14" x14ac:dyDescent="0.3">
      <c r="A50" s="2" t="s">
        <v>257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N50" t="s">
        <v>258</v>
      </c>
    </row>
    <row r="51" spans="1:14" x14ac:dyDescent="0.3">
      <c r="A51" s="2" t="s">
        <v>259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N51" t="s">
        <v>260</v>
      </c>
    </row>
    <row r="52" spans="1:14" x14ac:dyDescent="0.3">
      <c r="A52" s="2" t="s">
        <v>261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N52" t="s">
        <v>262</v>
      </c>
    </row>
    <row r="53" spans="1:14" x14ac:dyDescent="0.3">
      <c r="A53" s="2" t="s">
        <v>263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N53" t="s">
        <v>264</v>
      </c>
    </row>
    <row r="54" spans="1:14" x14ac:dyDescent="0.3">
      <c r="A54" s="2" t="s">
        <v>265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N54" t="s">
        <v>266</v>
      </c>
    </row>
    <row r="55" spans="1:14" x14ac:dyDescent="0.3">
      <c r="A55" s="2" t="s">
        <v>267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N55" t="s">
        <v>268</v>
      </c>
    </row>
    <row r="56" spans="1:14" x14ac:dyDescent="0.3">
      <c r="A56" s="2" t="s">
        <v>269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N56" t="s">
        <v>270</v>
      </c>
    </row>
    <row r="57" spans="1:14" x14ac:dyDescent="0.3">
      <c r="A57" s="2" t="s">
        <v>271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N57" t="s">
        <v>272</v>
      </c>
    </row>
    <row r="58" spans="1:14" x14ac:dyDescent="0.3">
      <c r="A58" s="2" t="s">
        <v>273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N58" t="s">
        <v>274</v>
      </c>
    </row>
    <row r="59" spans="1:14" x14ac:dyDescent="0.3">
      <c r="A59" s="2" t="s">
        <v>275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N59" t="s">
        <v>276</v>
      </c>
    </row>
    <row r="60" spans="1:14" x14ac:dyDescent="0.3">
      <c r="A60" s="2" t="s">
        <v>277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N60" t="s">
        <v>278</v>
      </c>
    </row>
    <row r="61" spans="1:14" x14ac:dyDescent="0.3">
      <c r="A61" s="2" t="s">
        <v>279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N61" t="s">
        <v>280</v>
      </c>
    </row>
    <row r="62" spans="1:14" x14ac:dyDescent="0.3">
      <c r="A62" s="2" t="s">
        <v>281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N62" t="s">
        <v>282</v>
      </c>
    </row>
    <row r="63" spans="1:14" x14ac:dyDescent="0.3">
      <c r="A63" s="2" t="s">
        <v>283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N63" t="s">
        <v>284</v>
      </c>
    </row>
    <row r="64" spans="1:14" x14ac:dyDescent="0.3">
      <c r="A64" s="2" t="s">
        <v>285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N64" t="s">
        <v>286</v>
      </c>
    </row>
    <row r="65" spans="1:14" x14ac:dyDescent="0.3">
      <c r="A65" s="2" t="s">
        <v>287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N65" t="s">
        <v>288</v>
      </c>
    </row>
    <row r="66" spans="1:14" x14ac:dyDescent="0.3">
      <c r="A66" s="2" t="s">
        <v>289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N66" t="s">
        <v>290</v>
      </c>
    </row>
    <row r="67" spans="1:14" x14ac:dyDescent="0.3">
      <c r="A67" s="2" t="s">
        <v>291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N67" t="s">
        <v>292</v>
      </c>
    </row>
  </sheetData>
  <autoFilter ref="A1:N67" xr:uid="{00000000-0009-0000-0000-000002000000}"/>
  <conditionalFormatting sqref="A2:A67">
    <cfRule type="colorScale" priority="1">
      <colorScale>
        <cfvo type="min"/>
        <cfvo type="max"/>
        <color rgb="FFFFFFFF"/>
        <color rgb="FFD9EAF7"/>
      </colorScale>
    </cfRule>
  </conditionalFormatting>
  <dataValidations count="7">
    <dataValidation type="list" allowBlank="1" errorTitle="Некорректное значение" error="Выберите значение из списка" sqref="B2:B67" xr:uid="{00000000-0002-0000-0200-000000000000}">
      <formula1>"Да,Требует исправления,Некорректный"</formula1>
    </dataValidation>
    <dataValidation type="list" allowBlank="1" errorTitle="Некорректное значение" error="Выберите значение из списка" sqref="C2:C67" xr:uid="{00000000-0002-0000-0200-000001000000}">
      <formula1>"Да,Нет,Неоднозначно"</formula1>
    </dataValidation>
    <dataValidation type="list" allowBlank="1" errorTitle="Некорректное значение" error="Выберите значение из списка" sqref="D2:D67" xr:uid="{00000000-0002-0000-0200-000002000000}">
      <formula1>"Да,Частично,Нет"</formula1>
    </dataValidation>
    <dataValidation type="list" allowBlank="1" errorTitle="Некорректное значение" error="Выберите значение из списка" sqref="E2:E67" xr:uid="{00000000-0002-0000-0200-000003000000}">
      <formula1>"Да,Нет"</formula1>
    </dataValidation>
    <dataValidation type="list" allowBlank="1" errorTitle="Некорректное значение" error="Выберите значение из списка" sqref="F2:F67" xr:uid="{00000000-0002-0000-0200-000004000000}">
      <formula1>"Содержит ответ,Ссылается на ответ,Дополняет ответ,Не относится"</formula1>
    </dataValidation>
    <dataValidation type="list" allowBlank="1" errorTitle="Некорректное значение" error="Выберите значение из списка" sqref="J2:J67" xr:uid="{00000000-0002-0000-0200-000005000000}">
      <formula1>"Высокая,Средняя,Низкая"</formula1>
    </dataValidation>
    <dataValidation type="list" allowBlank="1" errorTitle="Некорректное значение" error="Выберите значение из списка" sqref="L2:L67" xr:uid="{00000000-0002-0000-0200-000006000000}">
      <formula1>"Принять,На доработку,Отклонить"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8"/>
  <sheetViews>
    <sheetView zoomScale="70" zoomScaleNormal="70" workbookViewId="0">
      <pane ySplit="1" topLeftCell="A2" activePane="bottomLeft" state="frozen"/>
      <selection pane="bottomLeft" activeCell="G28" sqref="G28"/>
    </sheetView>
  </sheetViews>
  <sheetFormatPr defaultRowHeight="14.4" x14ac:dyDescent="0.3"/>
  <cols>
    <col min="1" max="1" width="12" customWidth="1"/>
    <col min="2" max="2" width="20" customWidth="1"/>
    <col min="3" max="3" width="27" customWidth="1"/>
    <col min="4" max="5" width="16" customWidth="1"/>
    <col min="6" max="6" width="24" customWidth="1"/>
    <col min="7" max="7" width="45" customWidth="1"/>
    <col min="8" max="8" width="55" customWidth="1"/>
    <col min="9" max="9" width="40" customWidth="1"/>
    <col min="10" max="10" width="22" customWidth="1"/>
    <col min="11" max="11" width="45" customWidth="1"/>
    <col min="12" max="12" width="20" customWidth="1"/>
    <col min="13" max="13" width="24" customWidth="1"/>
    <col min="14" max="14" width="38" hidden="1" customWidth="1"/>
  </cols>
  <sheetData>
    <row r="1" spans="1:14" ht="28.8" x14ac:dyDescent="0.3">
      <c r="A1" s="1" t="s">
        <v>20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16</v>
      </c>
      <c r="M1" s="1" t="s">
        <v>18</v>
      </c>
      <c r="N1" s="1" t="s">
        <v>26</v>
      </c>
    </row>
    <row r="2" spans="1:14" x14ac:dyDescent="0.3">
      <c r="A2" s="2" t="s">
        <v>293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t="s">
        <v>294</v>
      </c>
    </row>
    <row r="3" spans="1:14" x14ac:dyDescent="0.3">
      <c r="A3" s="2" t="s">
        <v>295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N3" t="s">
        <v>296</v>
      </c>
    </row>
    <row r="4" spans="1:14" x14ac:dyDescent="0.3">
      <c r="A4" s="2" t="s">
        <v>297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N4" t="s">
        <v>298</v>
      </c>
    </row>
    <row r="5" spans="1:14" x14ac:dyDescent="0.3">
      <c r="A5" s="2" t="s">
        <v>299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N5" t="s">
        <v>300</v>
      </c>
    </row>
    <row r="6" spans="1:14" x14ac:dyDescent="0.3">
      <c r="A6" s="2" t="s">
        <v>301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t="s">
        <v>302</v>
      </c>
    </row>
    <row r="7" spans="1:14" x14ac:dyDescent="0.3">
      <c r="A7" s="2" t="s">
        <v>303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N7" t="s">
        <v>304</v>
      </c>
    </row>
    <row r="8" spans="1:14" x14ac:dyDescent="0.3">
      <c r="A8" s="2" t="s">
        <v>305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N8" t="s">
        <v>306</v>
      </c>
    </row>
    <row r="9" spans="1:14" x14ac:dyDescent="0.3">
      <c r="A9" s="2" t="s">
        <v>307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N9" t="s">
        <v>308</v>
      </c>
    </row>
    <row r="10" spans="1:14" x14ac:dyDescent="0.3">
      <c r="A10" s="2" t="s">
        <v>309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N10" t="s">
        <v>310</v>
      </c>
    </row>
    <row r="11" spans="1:14" x14ac:dyDescent="0.3">
      <c r="A11" s="2" t="s">
        <v>311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N11" t="s">
        <v>312</v>
      </c>
    </row>
    <row r="12" spans="1:14" x14ac:dyDescent="0.3">
      <c r="A12" s="2" t="s">
        <v>313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N12" t="s">
        <v>314</v>
      </c>
    </row>
    <row r="13" spans="1:14" x14ac:dyDescent="0.3">
      <c r="A13" s="2" t="s">
        <v>315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N13" t="s">
        <v>316</v>
      </c>
    </row>
    <row r="14" spans="1:14" x14ac:dyDescent="0.3">
      <c r="A14" s="2" t="s">
        <v>317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N14" t="s">
        <v>318</v>
      </c>
    </row>
    <row r="15" spans="1:14" x14ac:dyDescent="0.3">
      <c r="A15" s="2" t="s">
        <v>319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N15" t="s">
        <v>320</v>
      </c>
    </row>
    <row r="16" spans="1:14" x14ac:dyDescent="0.3">
      <c r="A16" s="2" t="s">
        <v>321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N16" t="s">
        <v>322</v>
      </c>
    </row>
    <row r="17" spans="1:14" x14ac:dyDescent="0.3">
      <c r="A17" s="2" t="s">
        <v>323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N17" t="s">
        <v>324</v>
      </c>
    </row>
    <row r="18" spans="1:14" x14ac:dyDescent="0.3">
      <c r="A18" s="2" t="s">
        <v>325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N18" t="s">
        <v>326</v>
      </c>
    </row>
    <row r="19" spans="1:14" x14ac:dyDescent="0.3">
      <c r="A19" s="2" t="s">
        <v>327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N19" t="s">
        <v>328</v>
      </c>
    </row>
    <row r="20" spans="1:14" x14ac:dyDescent="0.3">
      <c r="A20" s="2" t="s">
        <v>329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N20" t="s">
        <v>330</v>
      </c>
    </row>
    <row r="21" spans="1:14" x14ac:dyDescent="0.3">
      <c r="A21" s="2" t="s">
        <v>331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N21" t="s">
        <v>332</v>
      </c>
    </row>
    <row r="22" spans="1:14" x14ac:dyDescent="0.3">
      <c r="A22" s="2" t="s">
        <v>333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N22" t="s">
        <v>334</v>
      </c>
    </row>
    <row r="23" spans="1:14" x14ac:dyDescent="0.3">
      <c r="A23" s="2" t="s">
        <v>335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N23" t="s">
        <v>336</v>
      </c>
    </row>
    <row r="24" spans="1:14" x14ac:dyDescent="0.3">
      <c r="A24" s="2" t="s">
        <v>337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N24" t="s">
        <v>338</v>
      </c>
    </row>
    <row r="25" spans="1:14" x14ac:dyDescent="0.3">
      <c r="A25" s="2" t="s">
        <v>339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N25" t="s">
        <v>340</v>
      </c>
    </row>
    <row r="26" spans="1:14" x14ac:dyDescent="0.3">
      <c r="A26" s="2" t="s">
        <v>341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N26" t="s">
        <v>342</v>
      </c>
    </row>
    <row r="27" spans="1:14" x14ac:dyDescent="0.3">
      <c r="A27" s="2" t="s">
        <v>343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N27" t="s">
        <v>344</v>
      </c>
    </row>
    <row r="28" spans="1:14" x14ac:dyDescent="0.3">
      <c r="A28" s="2" t="s">
        <v>345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N28" t="s">
        <v>346</v>
      </c>
    </row>
    <row r="29" spans="1:14" x14ac:dyDescent="0.3">
      <c r="A29" s="2" t="s">
        <v>347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N29" t="s">
        <v>348</v>
      </c>
    </row>
    <row r="30" spans="1:14" x14ac:dyDescent="0.3">
      <c r="A30" s="2" t="s">
        <v>349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N30" t="s">
        <v>350</v>
      </c>
    </row>
    <row r="31" spans="1:14" x14ac:dyDescent="0.3">
      <c r="A31" s="2" t="s">
        <v>351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N31" t="s">
        <v>352</v>
      </c>
    </row>
    <row r="32" spans="1:14" x14ac:dyDescent="0.3">
      <c r="A32" s="2" t="s">
        <v>353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N32" t="s">
        <v>354</v>
      </c>
    </row>
    <row r="33" spans="1:14" x14ac:dyDescent="0.3">
      <c r="A33" s="2" t="s">
        <v>355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N33" t="s">
        <v>356</v>
      </c>
    </row>
    <row r="34" spans="1:14" x14ac:dyDescent="0.3">
      <c r="A34" s="2" t="s">
        <v>357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N34" t="s">
        <v>358</v>
      </c>
    </row>
    <row r="35" spans="1:14" x14ac:dyDescent="0.3">
      <c r="A35" s="2" t="s">
        <v>359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N35" t="s">
        <v>360</v>
      </c>
    </row>
    <row r="36" spans="1:14" x14ac:dyDescent="0.3">
      <c r="A36" s="2" t="s">
        <v>361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N36" t="s">
        <v>362</v>
      </c>
    </row>
    <row r="37" spans="1:14" x14ac:dyDescent="0.3">
      <c r="A37" s="2" t="s">
        <v>363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N37" t="s">
        <v>364</v>
      </c>
    </row>
    <row r="38" spans="1:14" x14ac:dyDescent="0.3">
      <c r="A38" s="2" t="s">
        <v>365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N38" t="s">
        <v>366</v>
      </c>
    </row>
    <row r="39" spans="1:14" x14ac:dyDescent="0.3">
      <c r="A39" s="2" t="s">
        <v>367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N39" t="s">
        <v>368</v>
      </c>
    </row>
    <row r="40" spans="1:14" x14ac:dyDescent="0.3">
      <c r="A40" s="2" t="s">
        <v>369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N40" t="s">
        <v>370</v>
      </c>
    </row>
    <row r="41" spans="1:14" x14ac:dyDescent="0.3">
      <c r="A41" s="2" t="s">
        <v>371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N41" t="s">
        <v>372</v>
      </c>
    </row>
    <row r="42" spans="1:14" x14ac:dyDescent="0.3">
      <c r="A42" s="2" t="s">
        <v>373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N42" t="s">
        <v>374</v>
      </c>
    </row>
    <row r="43" spans="1:14" x14ac:dyDescent="0.3">
      <c r="A43" s="2" t="s">
        <v>375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N43" t="s">
        <v>376</v>
      </c>
    </row>
    <row r="44" spans="1:14" x14ac:dyDescent="0.3">
      <c r="A44" s="2" t="s">
        <v>377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N44" t="s">
        <v>378</v>
      </c>
    </row>
    <row r="45" spans="1:14" x14ac:dyDescent="0.3">
      <c r="A45" s="2" t="s">
        <v>379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N45" t="s">
        <v>380</v>
      </c>
    </row>
    <row r="46" spans="1:14" x14ac:dyDescent="0.3">
      <c r="A46" s="2" t="s">
        <v>381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N46" t="s">
        <v>382</v>
      </c>
    </row>
    <row r="47" spans="1:14" x14ac:dyDescent="0.3">
      <c r="A47" s="2" t="s">
        <v>383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N47" t="s">
        <v>384</v>
      </c>
    </row>
    <row r="48" spans="1:14" x14ac:dyDescent="0.3">
      <c r="A48" s="2" t="s">
        <v>385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N48" t="s">
        <v>386</v>
      </c>
    </row>
    <row r="49" spans="1:14" x14ac:dyDescent="0.3">
      <c r="A49" s="2" t="s">
        <v>387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N49" t="s">
        <v>388</v>
      </c>
    </row>
    <row r="50" spans="1:14" x14ac:dyDescent="0.3">
      <c r="A50" s="2" t="s">
        <v>389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N50" t="s">
        <v>390</v>
      </c>
    </row>
    <row r="51" spans="1:14" x14ac:dyDescent="0.3">
      <c r="A51" s="2" t="s">
        <v>391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N51" t="s">
        <v>392</v>
      </c>
    </row>
    <row r="52" spans="1:14" x14ac:dyDescent="0.3">
      <c r="A52" s="2" t="s">
        <v>393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N52" t="s">
        <v>394</v>
      </c>
    </row>
    <row r="53" spans="1:14" x14ac:dyDescent="0.3">
      <c r="A53" s="2" t="s">
        <v>395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N53" t="s">
        <v>396</v>
      </c>
    </row>
    <row r="54" spans="1:14" x14ac:dyDescent="0.3">
      <c r="A54" s="2" t="s">
        <v>397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N54" t="s">
        <v>398</v>
      </c>
    </row>
    <row r="55" spans="1:14" x14ac:dyDescent="0.3">
      <c r="A55" s="2" t="s">
        <v>399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N55" t="s">
        <v>400</v>
      </c>
    </row>
    <row r="56" spans="1:14" x14ac:dyDescent="0.3">
      <c r="A56" s="2" t="s">
        <v>401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N56" t="s">
        <v>402</v>
      </c>
    </row>
    <row r="57" spans="1:14" x14ac:dyDescent="0.3">
      <c r="A57" s="2" t="s">
        <v>403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N57" t="s">
        <v>404</v>
      </c>
    </row>
    <row r="58" spans="1:14" x14ac:dyDescent="0.3">
      <c r="A58" s="2" t="s">
        <v>405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N58" t="s">
        <v>406</v>
      </c>
    </row>
    <row r="59" spans="1:14" x14ac:dyDescent="0.3">
      <c r="A59" s="2" t="s">
        <v>407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N59" t="s">
        <v>408</v>
      </c>
    </row>
    <row r="60" spans="1:14" x14ac:dyDescent="0.3">
      <c r="A60" s="2" t="s">
        <v>409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N60" t="s">
        <v>410</v>
      </c>
    </row>
    <row r="61" spans="1:14" x14ac:dyDescent="0.3">
      <c r="A61" s="2" t="s">
        <v>411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N61" t="s">
        <v>412</v>
      </c>
    </row>
    <row r="62" spans="1:14" x14ac:dyDescent="0.3">
      <c r="A62" s="2" t="s">
        <v>413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N62" t="s">
        <v>414</v>
      </c>
    </row>
    <row r="63" spans="1:14" x14ac:dyDescent="0.3">
      <c r="A63" s="2" t="s">
        <v>415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N63" t="s">
        <v>416</v>
      </c>
    </row>
    <row r="64" spans="1:14" x14ac:dyDescent="0.3">
      <c r="A64" s="2" t="s">
        <v>417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N64" t="s">
        <v>418</v>
      </c>
    </row>
    <row r="65" spans="1:14" x14ac:dyDescent="0.3">
      <c r="A65" s="2" t="s">
        <v>419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N65" t="s">
        <v>420</v>
      </c>
    </row>
    <row r="66" spans="1:14" x14ac:dyDescent="0.3">
      <c r="A66" s="2" t="s">
        <v>421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N66" t="s">
        <v>422</v>
      </c>
    </row>
    <row r="67" spans="1:14" x14ac:dyDescent="0.3">
      <c r="A67" s="2" t="s">
        <v>423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N67" t="s">
        <v>424</v>
      </c>
    </row>
    <row r="68" spans="1:14" x14ac:dyDescent="0.3">
      <c r="A68" s="2" t="s">
        <v>425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N68" t="s">
        <v>426</v>
      </c>
    </row>
  </sheetData>
  <autoFilter ref="A1:N68" xr:uid="{00000000-0009-0000-0000-000003000000}"/>
  <conditionalFormatting sqref="A2:A68">
    <cfRule type="colorScale" priority="1">
      <colorScale>
        <cfvo type="min"/>
        <cfvo type="max"/>
        <color rgb="FFFFFFFF"/>
        <color rgb="FFD9EAF7"/>
      </colorScale>
    </cfRule>
  </conditionalFormatting>
  <dataValidations count="7">
    <dataValidation type="list" allowBlank="1" errorTitle="Некорректное значение" error="Выберите значение из списка" sqref="B2:B68" xr:uid="{00000000-0002-0000-0300-000000000000}">
      <formula1>"Да,Требует исправления,Некорректный"</formula1>
    </dataValidation>
    <dataValidation type="list" allowBlank="1" errorTitle="Некорректное значение" error="Выберите значение из списка" sqref="C2:C68" xr:uid="{00000000-0002-0000-0300-000001000000}">
      <formula1>"Да,Нет,Неоднозначно"</formula1>
    </dataValidation>
    <dataValidation type="list" allowBlank="1" errorTitle="Некорректное значение" error="Выберите значение из списка" sqref="D2:D68" xr:uid="{00000000-0002-0000-0300-000002000000}">
      <formula1>"Да,Частично,Нет"</formula1>
    </dataValidation>
    <dataValidation type="list" allowBlank="1" errorTitle="Некорректное значение" error="Выберите значение из списка" sqref="E2:E68" xr:uid="{00000000-0002-0000-0300-000003000000}">
      <formula1>"Да,Нет"</formula1>
    </dataValidation>
    <dataValidation type="list" allowBlank="1" errorTitle="Некорректное значение" error="Выберите значение из списка" sqref="F2:F68" xr:uid="{00000000-0002-0000-0300-000004000000}">
      <formula1>"Содержит ответ,Ссылается на ответ,Дополняет ответ,Не относится"</formula1>
    </dataValidation>
    <dataValidation type="list" allowBlank="1" errorTitle="Некорректное значение" error="Выберите значение из списка" sqref="J2:J68" xr:uid="{00000000-0002-0000-0300-000005000000}">
      <formula1>"Высокая,Средняя,Низкая"</formula1>
    </dataValidation>
    <dataValidation type="list" allowBlank="1" errorTitle="Некорректное значение" error="Выберите значение из списка" sqref="L2:L68" xr:uid="{00000000-0002-0000-0300-000006000000}">
      <formula1>"Принять,На доработку,Отклонить"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Инструкция</vt:lpstr>
      <vt:lpstr>АР</vt:lpstr>
      <vt:lpstr>АС</vt:lpstr>
      <vt:lpstr>КЖ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Медведев Давид Валерьевич</cp:lastModifiedBy>
  <dcterms:created xsi:type="dcterms:W3CDTF">2026-06-08T12:45:25Z</dcterms:created>
  <dcterms:modified xsi:type="dcterms:W3CDTF">2026-06-09T04:00:07Z</dcterms:modified>
</cp:coreProperties>
</file>