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6" i="1" l="1"/>
  <c r="B17" i="1"/>
  <c r="B18" i="1"/>
  <c r="B11" i="1"/>
  <c r="B12" i="1"/>
  <c r="B13" i="1"/>
  <c r="B14" i="1" s="1"/>
  <c r="B15" i="1" s="1"/>
  <c r="B10" i="1"/>
</calcChain>
</file>

<file path=xl/sharedStrings.xml><?xml version="1.0" encoding="utf-8"?>
<sst xmlns="http://schemas.openxmlformats.org/spreadsheetml/2006/main" count="4" uniqueCount="4">
  <si>
    <t>Кол-во потоков</t>
  </si>
  <si>
    <t>Время выполнения без синхронизации</t>
  </si>
  <si>
    <t>Время выполнения с синхронизацией</t>
  </si>
  <si>
    <t xml:space="preserve">Кол-во элементов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</si>
</sst>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6897BB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Лист1!$C$6</c:f>
              <c:strCache>
                <c:ptCount val="1"/>
                <c:pt idx="0">
                  <c:v>Время выполнения с синхронизацией</c:v>
                </c:pt>
              </c:strCache>
            </c:strRef>
          </c:tx>
          <c:cat>
            <c:numRef>
              <c:f>Лист1!$B$8:$B$30</c:f>
              <c:numCache>
                <c:formatCode>General</c:formatCode>
                <c:ptCount val="2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cat>
          <c:val>
            <c:numRef>
              <c:f>Лист1!$C$8:$C$30</c:f>
              <c:numCache>
                <c:formatCode>General</c:formatCode>
                <c:ptCount val="23"/>
                <c:pt idx="0">
                  <c:v>19401</c:v>
                </c:pt>
                <c:pt idx="1">
                  <c:v>22439</c:v>
                </c:pt>
                <c:pt idx="2">
                  <c:v>22720</c:v>
                </c:pt>
                <c:pt idx="3">
                  <c:v>18452</c:v>
                </c:pt>
                <c:pt idx="4">
                  <c:v>24141</c:v>
                </c:pt>
                <c:pt idx="5">
                  <c:v>22127</c:v>
                </c:pt>
                <c:pt idx="6">
                  <c:v>28312</c:v>
                </c:pt>
                <c:pt idx="7">
                  <c:v>31623</c:v>
                </c:pt>
                <c:pt idx="8">
                  <c:v>12928</c:v>
                </c:pt>
                <c:pt idx="9">
                  <c:v>11259</c:v>
                </c:pt>
                <c:pt idx="10">
                  <c:v>21250</c:v>
                </c:pt>
                <c:pt idx="11">
                  <c:v>28313</c:v>
                </c:pt>
                <c:pt idx="12">
                  <c:v>12323</c:v>
                </c:pt>
                <c:pt idx="13">
                  <c:v>23175</c:v>
                </c:pt>
                <c:pt idx="14">
                  <c:v>12259</c:v>
                </c:pt>
                <c:pt idx="15">
                  <c:v>38979</c:v>
                </c:pt>
                <c:pt idx="16">
                  <c:v>29681</c:v>
                </c:pt>
                <c:pt idx="17">
                  <c:v>24368</c:v>
                </c:pt>
                <c:pt idx="18">
                  <c:v>15629</c:v>
                </c:pt>
                <c:pt idx="19">
                  <c:v>28111</c:v>
                </c:pt>
                <c:pt idx="20">
                  <c:v>15027</c:v>
                </c:pt>
                <c:pt idx="21">
                  <c:v>21762</c:v>
                </c:pt>
                <c:pt idx="22">
                  <c:v>30469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Лист1!$D$6</c:f>
              <c:strCache>
                <c:ptCount val="1"/>
                <c:pt idx="0">
                  <c:v>Время выполнения без синхронизации</c:v>
                </c:pt>
              </c:strCache>
            </c:strRef>
          </c:tx>
          <c:cat>
            <c:numRef>
              <c:f>Лист1!$B$8:$B$30</c:f>
              <c:numCache>
                <c:formatCode>General</c:formatCode>
                <c:ptCount val="2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cat>
          <c:val>
            <c:numRef>
              <c:f>Лист1!$D$8:$D$30</c:f>
              <c:numCache>
                <c:formatCode>General</c:formatCode>
                <c:ptCount val="23"/>
                <c:pt idx="0">
                  <c:v>21316</c:v>
                </c:pt>
                <c:pt idx="1">
                  <c:v>13722</c:v>
                </c:pt>
                <c:pt idx="2">
                  <c:v>24338</c:v>
                </c:pt>
                <c:pt idx="3">
                  <c:v>21228</c:v>
                </c:pt>
                <c:pt idx="4">
                  <c:v>21901</c:v>
                </c:pt>
                <c:pt idx="5">
                  <c:v>20192</c:v>
                </c:pt>
                <c:pt idx="6">
                  <c:v>23289</c:v>
                </c:pt>
                <c:pt idx="7">
                  <c:v>16781</c:v>
                </c:pt>
                <c:pt idx="8">
                  <c:v>13282</c:v>
                </c:pt>
                <c:pt idx="9">
                  <c:v>16256</c:v>
                </c:pt>
                <c:pt idx="10">
                  <c:v>19303</c:v>
                </c:pt>
                <c:pt idx="11">
                  <c:v>23427</c:v>
                </c:pt>
                <c:pt idx="12">
                  <c:v>16505</c:v>
                </c:pt>
                <c:pt idx="13">
                  <c:v>24384</c:v>
                </c:pt>
                <c:pt idx="14">
                  <c:v>16126</c:v>
                </c:pt>
                <c:pt idx="15">
                  <c:v>28219</c:v>
                </c:pt>
                <c:pt idx="16">
                  <c:v>19771</c:v>
                </c:pt>
                <c:pt idx="17">
                  <c:v>18699</c:v>
                </c:pt>
                <c:pt idx="18">
                  <c:v>20431</c:v>
                </c:pt>
                <c:pt idx="19">
                  <c:v>20658</c:v>
                </c:pt>
                <c:pt idx="20">
                  <c:v>25179</c:v>
                </c:pt>
                <c:pt idx="21">
                  <c:v>16691</c:v>
                </c:pt>
                <c:pt idx="22">
                  <c:v>32593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5584"/>
        <c:axId val="66837120"/>
      </c:lineChart>
      <c:catAx>
        <c:axId val="668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37120"/>
        <c:crosses val="autoZero"/>
        <c:auto val="1"/>
        <c:lblAlgn val="ctr"/>
        <c:lblOffset val="100"/>
        <c:noMultiLvlLbl val="0"/>
      </c:catAx>
      <c:valAx>
        <c:axId val="668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2</xdr:row>
      <xdr:rowOff>175260</xdr:rowOff>
    </xdr:from>
    <xdr:to>
      <xdr:col>17</xdr:col>
      <xdr:colOff>7620</xdr:colOff>
      <xdr:row>22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tabSelected="1" workbookViewId="0">
      <selection activeCell="J25" sqref="J25"/>
    </sheetView>
  </sheetViews>
  <sheetFormatPr defaultRowHeight="14.4" x14ac:dyDescent="0.3"/>
  <cols>
    <col min="2" max="2" width="14.5546875" bestFit="1" customWidth="1"/>
    <col min="3" max="3" width="21.77734375" customWidth="1"/>
    <col min="4" max="4" width="23" customWidth="1"/>
  </cols>
  <sheetData>
    <row r="3" spans="2:4" x14ac:dyDescent="0.3">
      <c r="C3" t="s">
        <v>3</v>
      </c>
      <c r="D3" s="3">
        <v>300000000</v>
      </c>
    </row>
    <row r="6" spans="2:4" x14ac:dyDescent="0.3">
      <c r="B6" s="2" t="s">
        <v>0</v>
      </c>
      <c r="C6" s="1" t="s">
        <v>2</v>
      </c>
      <c r="D6" s="1" t="s">
        <v>1</v>
      </c>
    </row>
    <row r="7" spans="2:4" x14ac:dyDescent="0.3">
      <c r="B7" s="2"/>
      <c r="C7" s="1"/>
      <c r="D7" s="1"/>
    </row>
    <row r="8" spans="2:4" x14ac:dyDescent="0.3">
      <c r="B8">
        <v>100</v>
      </c>
      <c r="C8">
        <v>19401</v>
      </c>
      <c r="D8">
        <v>21316</v>
      </c>
    </row>
    <row r="9" spans="2:4" x14ac:dyDescent="0.3">
      <c r="B9">
        <v>110</v>
      </c>
      <c r="C9">
        <v>22439</v>
      </c>
      <c r="D9">
        <v>13722</v>
      </c>
    </row>
    <row r="10" spans="2:4" x14ac:dyDescent="0.3">
      <c r="B10">
        <f>B9+10</f>
        <v>120</v>
      </c>
      <c r="C10">
        <v>22720</v>
      </c>
      <c r="D10">
        <v>24338</v>
      </c>
    </row>
    <row r="11" spans="2:4" x14ac:dyDescent="0.3">
      <c r="B11">
        <f t="shared" ref="B11:B18" si="0">B10+10</f>
        <v>130</v>
      </c>
      <c r="C11">
        <v>18452</v>
      </c>
      <c r="D11">
        <v>21228</v>
      </c>
    </row>
    <row r="12" spans="2:4" x14ac:dyDescent="0.3">
      <c r="B12">
        <f t="shared" si="0"/>
        <v>140</v>
      </c>
      <c r="C12">
        <v>24141</v>
      </c>
      <c r="D12">
        <v>21901</v>
      </c>
    </row>
    <row r="13" spans="2:4" x14ac:dyDescent="0.3">
      <c r="B13">
        <f t="shared" si="0"/>
        <v>150</v>
      </c>
      <c r="C13">
        <v>22127</v>
      </c>
      <c r="D13">
        <v>20192</v>
      </c>
    </row>
    <row r="14" spans="2:4" x14ac:dyDescent="0.3">
      <c r="B14">
        <f t="shared" si="0"/>
        <v>160</v>
      </c>
      <c r="C14">
        <v>28312</v>
      </c>
      <c r="D14">
        <v>23289</v>
      </c>
    </row>
    <row r="15" spans="2:4" x14ac:dyDescent="0.3">
      <c r="B15">
        <f t="shared" si="0"/>
        <v>170</v>
      </c>
      <c r="C15">
        <v>31623</v>
      </c>
      <c r="D15">
        <v>16781</v>
      </c>
    </row>
    <row r="16" spans="2:4" x14ac:dyDescent="0.3">
      <c r="B16">
        <f>B15+10</f>
        <v>180</v>
      </c>
      <c r="C16">
        <v>12928</v>
      </c>
      <c r="D16">
        <v>13282</v>
      </c>
    </row>
    <row r="17" spans="2:4" x14ac:dyDescent="0.3">
      <c r="B17">
        <f t="shared" si="0"/>
        <v>190</v>
      </c>
      <c r="C17">
        <v>11259</v>
      </c>
      <c r="D17">
        <v>16256</v>
      </c>
    </row>
    <row r="18" spans="2:4" x14ac:dyDescent="0.3">
      <c r="B18">
        <f t="shared" si="0"/>
        <v>200</v>
      </c>
      <c r="C18">
        <v>21250</v>
      </c>
      <c r="D18">
        <v>19303</v>
      </c>
    </row>
    <row r="19" spans="2:4" x14ac:dyDescent="0.3">
      <c r="B19">
        <v>225</v>
      </c>
      <c r="C19">
        <v>28313</v>
      </c>
      <c r="D19">
        <v>23427</v>
      </c>
    </row>
    <row r="20" spans="2:4" x14ac:dyDescent="0.3">
      <c r="B20">
        <v>250</v>
      </c>
      <c r="C20">
        <v>12323</v>
      </c>
      <c r="D20">
        <v>16505</v>
      </c>
    </row>
    <row r="21" spans="2:4" x14ac:dyDescent="0.3">
      <c r="B21">
        <v>275</v>
      </c>
      <c r="C21">
        <v>23175</v>
      </c>
      <c r="D21">
        <v>24384</v>
      </c>
    </row>
    <row r="22" spans="2:4" x14ac:dyDescent="0.3">
      <c r="B22">
        <v>300</v>
      </c>
      <c r="C22">
        <v>12259</v>
      </c>
      <c r="D22">
        <v>16126</v>
      </c>
    </row>
    <row r="23" spans="2:4" x14ac:dyDescent="0.3">
      <c r="B23">
        <v>350</v>
      </c>
      <c r="C23">
        <v>38979</v>
      </c>
      <c r="D23">
        <v>28219</v>
      </c>
    </row>
    <row r="24" spans="2:4" x14ac:dyDescent="0.3">
      <c r="B24">
        <v>400</v>
      </c>
      <c r="C24">
        <v>29681</v>
      </c>
      <c r="D24">
        <v>19771</v>
      </c>
    </row>
    <row r="25" spans="2:4" x14ac:dyDescent="0.3">
      <c r="B25">
        <v>500</v>
      </c>
      <c r="C25">
        <v>24368</v>
      </c>
      <c r="D25">
        <v>18699</v>
      </c>
    </row>
    <row r="26" spans="2:4" x14ac:dyDescent="0.3">
      <c r="B26">
        <v>600</v>
      </c>
      <c r="C26">
        <v>15629</v>
      </c>
      <c r="D26">
        <v>20431</v>
      </c>
    </row>
    <row r="27" spans="2:4" x14ac:dyDescent="0.3">
      <c r="B27">
        <v>700</v>
      </c>
      <c r="C27">
        <v>28111</v>
      </c>
      <c r="D27">
        <v>20658</v>
      </c>
    </row>
    <row r="28" spans="2:4" x14ac:dyDescent="0.3">
      <c r="B28">
        <v>800</v>
      </c>
      <c r="C28">
        <v>15027</v>
      </c>
      <c r="D28">
        <v>25179</v>
      </c>
    </row>
    <row r="29" spans="2:4" x14ac:dyDescent="0.3">
      <c r="B29">
        <v>900</v>
      </c>
      <c r="C29">
        <v>21762</v>
      </c>
      <c r="D29">
        <v>16691</v>
      </c>
    </row>
    <row r="30" spans="2:4" x14ac:dyDescent="0.3">
      <c r="B30">
        <v>1000</v>
      </c>
      <c r="C30">
        <v>30469</v>
      </c>
      <c r="D30">
        <v>32593</v>
      </c>
    </row>
  </sheetData>
  <mergeCells count="3">
    <mergeCell ref="C6:C7"/>
    <mergeCell ref="D6:D7"/>
    <mergeCell ref="B6:B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Бочкарев</dc:creator>
  <cp:lastModifiedBy>Никита Бочкарев</cp:lastModifiedBy>
  <dcterms:created xsi:type="dcterms:W3CDTF">2020-03-31T07:11:28Z</dcterms:created>
  <dcterms:modified xsi:type="dcterms:W3CDTF">2020-03-31T11:33:28Z</dcterms:modified>
</cp:coreProperties>
</file>