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15" windowHeight="12675"/>
  </bookViews>
  <sheets>
    <sheet name="MNIST_Baseline" sheetId="1" r:id="rId1"/>
    <sheet name="MNIST_DataProcessing" sheetId="2" r:id="rId2"/>
    <sheet name="MNIST_Additivity" sheetId="3" r:id="rId3"/>
    <sheet name="CIFAR10_Baseline" sheetId="4" r:id="rId4"/>
    <sheet name="CIFAR10_DataProcessing" sheetId="5" r:id="rId5"/>
    <sheet name="CIFAR10_Additivity" sheetId="6" r:id="rId6"/>
  </sheets>
  <calcPr calcId="144525"/>
</workbook>
</file>

<file path=xl/sharedStrings.xml><?xml version="1.0" encoding="utf-8"?>
<sst xmlns="http://schemas.openxmlformats.org/spreadsheetml/2006/main" count="30" uniqueCount="5">
  <si>
    <t>MILE</t>
  </si>
  <si>
    <t>CPC</t>
  </si>
  <si>
    <t>SMILE (τ=5)</t>
  </si>
  <si>
    <t>SMILE (τ=∞)</t>
  </si>
  <si>
    <t>MINE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</si>
</sst>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8" borderId="9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MNIST (Y = X(rows))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MNIST_Baseline!$A$2</c:f>
              <c:strCache>
                <c:ptCount val="1"/>
                <c:pt idx="0">
                  <c:v>MILE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MNIST_Baseline!$B$1:$AC$1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MNIST_Baseline!$B$2:$AC$2</c:f>
              <c:numCache>
                <c:formatCode>General</c:formatCode>
                <c:ptCount val="28"/>
                <c:pt idx="0">
                  <c:v>0</c:v>
                </c:pt>
                <c:pt idx="1">
                  <c:v>0.00027457308605708</c:v>
                </c:pt>
                <c:pt idx="2">
                  <c:v>0.00522119347627736</c:v>
                </c:pt>
                <c:pt idx="3">
                  <c:v>0.0212926707647351</c:v>
                </c:pt>
                <c:pt idx="4">
                  <c:v>0.0493280490232368</c:v>
                </c:pt>
                <c:pt idx="5">
                  <c:v>0.0858335654509318</c:v>
                </c:pt>
                <c:pt idx="6">
                  <c:v>0.127778211887273</c:v>
                </c:pt>
                <c:pt idx="7">
                  <c:v>0.173940444911337</c:v>
                </c:pt>
                <c:pt idx="8">
                  <c:v>0.222065748671036</c:v>
                </c:pt>
                <c:pt idx="9">
                  <c:v>0.269627255063167</c:v>
                </c:pt>
                <c:pt idx="10">
                  <c:v>0.316469695096834</c:v>
                </c:pt>
                <c:pt idx="11">
                  <c:v>0.362956170022576</c:v>
                </c:pt>
                <c:pt idx="12">
                  <c:v>0.407944518112077</c:v>
                </c:pt>
                <c:pt idx="13">
                  <c:v>0.455084655280948</c:v>
                </c:pt>
                <c:pt idx="14">
                  <c:v>0.50102204718628</c:v>
                </c:pt>
                <c:pt idx="15">
                  <c:v>0.548305075611957</c:v>
                </c:pt>
                <c:pt idx="16">
                  <c:v>0.594127952426389</c:v>
                </c:pt>
                <c:pt idx="17">
                  <c:v>0.639978110777184</c:v>
                </c:pt>
                <c:pt idx="18">
                  <c:v>0.686500119062014</c:v>
                </c:pt>
                <c:pt idx="19">
                  <c:v>0.732754111512775</c:v>
                </c:pt>
                <c:pt idx="20">
                  <c:v>0.778608816786296</c:v>
                </c:pt>
                <c:pt idx="21">
                  <c:v>0.823292100041731</c:v>
                </c:pt>
                <c:pt idx="22">
                  <c:v>0.8656692514519</c:v>
                </c:pt>
                <c:pt idx="23">
                  <c:v>0.906550549487191</c:v>
                </c:pt>
                <c:pt idx="24">
                  <c:v>0.941921398188843</c:v>
                </c:pt>
                <c:pt idx="25">
                  <c:v>0.970698451116034</c:v>
                </c:pt>
                <c:pt idx="26">
                  <c:v>0.996653464873001</c:v>
                </c:pt>
                <c:pt idx="2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MNIST_Baseline!$A$3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MNIST_Baseline!$B$1:$AC$1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MNIST_Baseline!$B$3:$AC$3</c:f>
              <c:numCache>
                <c:formatCode>General</c:formatCode>
                <c:ptCount val="28"/>
                <c:pt idx="0">
                  <c:v>2.09920381154239e-5</c:v>
                </c:pt>
                <c:pt idx="1">
                  <c:v>0.00534248024451113</c:v>
                </c:pt>
                <c:pt idx="2">
                  <c:v>0.0702820931417992</c:v>
                </c:pt>
                <c:pt idx="3">
                  <c:v>0.18214969521197</c:v>
                </c:pt>
                <c:pt idx="4">
                  <c:v>0.504886780384615</c:v>
                </c:pt>
                <c:pt idx="5">
                  <c:v>0.794224008920039</c:v>
                </c:pt>
                <c:pt idx="6">
                  <c:v>0.932747537635669</c:v>
                </c:pt>
                <c:pt idx="7">
                  <c:v>0.993908103524997</c:v>
                </c:pt>
                <c:pt idx="8">
                  <c:v>0.999280435222485</c:v>
                </c:pt>
                <c:pt idx="9">
                  <c:v>0.999578202641401</c:v>
                </c:pt>
                <c:pt idx="10">
                  <c:v>0.999705159891161</c:v>
                </c:pt>
                <c:pt idx="11">
                  <c:v>0.999711257271911</c:v>
                </c:pt>
                <c:pt idx="12">
                  <c:v>0.999807949654308</c:v>
                </c:pt>
                <c:pt idx="13">
                  <c:v>0.99984412844119</c:v>
                </c:pt>
                <c:pt idx="14">
                  <c:v>0.999873594662264</c:v>
                </c:pt>
                <c:pt idx="15">
                  <c:v>0.999891361974569</c:v>
                </c:pt>
                <c:pt idx="16">
                  <c:v>0.999940658453369</c:v>
                </c:pt>
                <c:pt idx="17">
                  <c:v>0.999933567349762</c:v>
                </c:pt>
                <c:pt idx="18">
                  <c:v>0.999956536133343</c:v>
                </c:pt>
                <c:pt idx="19">
                  <c:v>0.999969044447873</c:v>
                </c:pt>
                <c:pt idx="20">
                  <c:v>0.999959822235143</c:v>
                </c:pt>
                <c:pt idx="21">
                  <c:v>0.99996888690719</c:v>
                </c:pt>
                <c:pt idx="22">
                  <c:v>0.999967801789951</c:v>
                </c:pt>
                <c:pt idx="23">
                  <c:v>0.999962310913322</c:v>
                </c:pt>
                <c:pt idx="24">
                  <c:v>0.999951221687607</c:v>
                </c:pt>
                <c:pt idx="25">
                  <c:v>0.999960193864872</c:v>
                </c:pt>
                <c:pt idx="26">
                  <c:v>0.999973558352187</c:v>
                </c:pt>
                <c:pt idx="2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MNIST_Baseline!$A$4</c:f>
              <c:strCache>
                <c:ptCount val="1"/>
                <c:pt idx="0">
                  <c:v>SMILE (τ=5)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MNIST_Baseline!$B$1:$AC$1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MNIST_Baseline!$B$4:$AC$4</c:f>
              <c:numCache>
                <c:formatCode>General</c:formatCode>
                <c:ptCount val="28"/>
                <c:pt idx="0">
                  <c:v>1.79674236712445e-8</c:v>
                </c:pt>
                <c:pt idx="1">
                  <c:v>0.00205574589052319</c:v>
                </c:pt>
                <c:pt idx="2">
                  <c:v>0.0252479667453642</c:v>
                </c:pt>
                <c:pt idx="3">
                  <c:v>0.0640859976839157</c:v>
                </c:pt>
                <c:pt idx="4">
                  <c:v>0.190904141813028</c:v>
                </c:pt>
                <c:pt idx="5">
                  <c:v>0.337408058183292</c:v>
                </c:pt>
                <c:pt idx="6">
                  <c:v>0.451108452094765</c:v>
                </c:pt>
                <c:pt idx="7">
                  <c:v>0.653478997715856</c:v>
                </c:pt>
                <c:pt idx="8">
                  <c:v>0.794024470821003</c:v>
                </c:pt>
                <c:pt idx="9">
                  <c:v>0.827973355811325</c:v>
                </c:pt>
                <c:pt idx="10">
                  <c:v>0.865835528111744</c:v>
                </c:pt>
                <c:pt idx="11">
                  <c:v>0.82362709640294</c:v>
                </c:pt>
                <c:pt idx="12">
                  <c:v>0.90453683292545</c:v>
                </c:pt>
                <c:pt idx="13">
                  <c:v>1.07949131354872</c:v>
                </c:pt>
                <c:pt idx="14">
                  <c:v>0.934423619609534</c:v>
                </c:pt>
                <c:pt idx="15">
                  <c:v>0.943844383026894</c:v>
                </c:pt>
                <c:pt idx="16">
                  <c:v>1.02503644449101</c:v>
                </c:pt>
                <c:pt idx="17">
                  <c:v>1.05176515454665</c:v>
                </c:pt>
                <c:pt idx="18">
                  <c:v>0.856375574096282</c:v>
                </c:pt>
                <c:pt idx="19">
                  <c:v>1.07989742972248</c:v>
                </c:pt>
                <c:pt idx="20">
                  <c:v>0.897579233473725</c:v>
                </c:pt>
                <c:pt idx="21">
                  <c:v>1.02980524756803</c:v>
                </c:pt>
                <c:pt idx="22">
                  <c:v>0.915557821539347</c:v>
                </c:pt>
                <c:pt idx="23">
                  <c:v>0.996973387452807</c:v>
                </c:pt>
                <c:pt idx="24">
                  <c:v>0.96798827515967</c:v>
                </c:pt>
                <c:pt idx="25">
                  <c:v>1.07773474526914</c:v>
                </c:pt>
                <c:pt idx="26">
                  <c:v>1.0347732973159</c:v>
                </c:pt>
                <c:pt idx="2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MNIST_Baseline!$A$5</c:f>
              <c:strCache>
                <c:ptCount val="1"/>
                <c:pt idx="0">
                  <c:v>SMILE (τ=∞)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MNIST_Baseline!$B$1:$AC$1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MNIST_Baseline!$B$5:$AC$5</c:f>
              <c:numCache>
                <c:formatCode>General</c:formatCode>
                <c:ptCount val="28"/>
                <c:pt idx="0">
                  <c:v>1.29931506350338e-8</c:v>
                </c:pt>
                <c:pt idx="1">
                  <c:v>0.00160160320652627</c:v>
                </c:pt>
                <c:pt idx="2">
                  <c:v>0.0214926807756153</c:v>
                </c:pt>
                <c:pt idx="3">
                  <c:v>0.0579335793408042</c:v>
                </c:pt>
                <c:pt idx="4">
                  <c:v>0.171157337578895</c:v>
                </c:pt>
                <c:pt idx="5">
                  <c:v>0.27478297112556</c:v>
                </c:pt>
                <c:pt idx="6">
                  <c:v>0.409537820086148</c:v>
                </c:pt>
                <c:pt idx="7">
                  <c:v>0.575620542233155</c:v>
                </c:pt>
                <c:pt idx="8">
                  <c:v>0.577726879754921</c:v>
                </c:pt>
                <c:pt idx="9">
                  <c:v>0.750173786638031</c:v>
                </c:pt>
                <c:pt idx="10">
                  <c:v>0.870012373536394</c:v>
                </c:pt>
                <c:pt idx="11">
                  <c:v>0.813209111193489</c:v>
                </c:pt>
                <c:pt idx="12">
                  <c:v>0.875696609474407</c:v>
                </c:pt>
                <c:pt idx="13">
                  <c:v>0.824627232378112</c:v>
                </c:pt>
                <c:pt idx="14">
                  <c:v>0.885700301456595</c:v>
                </c:pt>
                <c:pt idx="15">
                  <c:v>0.973419311149654</c:v>
                </c:pt>
                <c:pt idx="16">
                  <c:v>0.968499624758753</c:v>
                </c:pt>
                <c:pt idx="17">
                  <c:v>1.03766389545722</c:v>
                </c:pt>
                <c:pt idx="18">
                  <c:v>0.982556484578555</c:v>
                </c:pt>
                <c:pt idx="19">
                  <c:v>0.917256290886936</c:v>
                </c:pt>
                <c:pt idx="20">
                  <c:v>0.978067653273166</c:v>
                </c:pt>
                <c:pt idx="21">
                  <c:v>0.880181538845009</c:v>
                </c:pt>
                <c:pt idx="22">
                  <c:v>1.03637026853628</c:v>
                </c:pt>
                <c:pt idx="23">
                  <c:v>1.05488394728789</c:v>
                </c:pt>
                <c:pt idx="24">
                  <c:v>0.946041974009211</c:v>
                </c:pt>
                <c:pt idx="25">
                  <c:v>1.19302433821311</c:v>
                </c:pt>
                <c:pt idx="26">
                  <c:v>1.08174341270345</c:v>
                </c:pt>
                <c:pt idx="2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3646500"/>
        <c:axId val="976286323"/>
      </c:lineChart>
      <c:dateAx>
        <c:axId val="1836465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Rows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286323"/>
        <c:crosses val="autoZero"/>
        <c:auto val="1"/>
        <c:lblAlgn val="ctr"/>
        <c:lblOffset val="100"/>
        <c:baseTimeUnit val="days"/>
      </c:dateAx>
      <c:valAx>
        <c:axId val="97628632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646500"/>
        <c:crosses val="autoZero"/>
        <c:crossBetween val="between"/>
      </c:valAx>
      <c:spPr>
        <a:noFill/>
        <a:ln w="12700" cmpd="sng">
          <a:solidFill>
            <a:schemeClr val="accent1"/>
          </a:solidFill>
          <a:prstDash val="solid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CIFAR10 (Y = X(rows))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CIFAR10_Baseline!$A$2</c:f>
              <c:strCache>
                <c:ptCount val="1"/>
                <c:pt idx="0">
                  <c:v>MILE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CIFAR10_Baseline!$B$1:$AG$1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CIFAR10_Baseline!$B$2:$AG$2</c:f>
              <c:numCache>
                <c:formatCode>General</c:formatCode>
                <c:ptCount val="32"/>
                <c:pt idx="0">
                  <c:v>0</c:v>
                </c:pt>
                <c:pt idx="1">
                  <c:v>0.0360313631253166</c:v>
                </c:pt>
                <c:pt idx="2">
                  <c:v>0.055296622559376</c:v>
                </c:pt>
                <c:pt idx="3">
                  <c:v>0.0762247906859899</c:v>
                </c:pt>
                <c:pt idx="4">
                  <c:v>0.099116896675274</c:v>
                </c:pt>
                <c:pt idx="5">
                  <c:v>0.12248619330607</c:v>
                </c:pt>
                <c:pt idx="6">
                  <c:v>0.149164926673174</c:v>
                </c:pt>
                <c:pt idx="7">
                  <c:v>0.177222146719546</c:v>
                </c:pt>
                <c:pt idx="8">
                  <c:v>0.205946865334799</c:v>
                </c:pt>
                <c:pt idx="9">
                  <c:v>0.236435134278078</c:v>
                </c:pt>
                <c:pt idx="10">
                  <c:v>0.268244109761672</c:v>
                </c:pt>
                <c:pt idx="11">
                  <c:v>0.300999744663677</c:v>
                </c:pt>
                <c:pt idx="12">
                  <c:v>0.333583439380274</c:v>
                </c:pt>
                <c:pt idx="13">
                  <c:v>0.367513724327374</c:v>
                </c:pt>
                <c:pt idx="14">
                  <c:v>0.402705947277168</c:v>
                </c:pt>
                <c:pt idx="15">
                  <c:v>0.437722482363261</c:v>
                </c:pt>
                <c:pt idx="16">
                  <c:v>0.473711066358616</c:v>
                </c:pt>
                <c:pt idx="17">
                  <c:v>0.509518196831359</c:v>
                </c:pt>
                <c:pt idx="18">
                  <c:v>0.545571562122916</c:v>
                </c:pt>
                <c:pt idx="19">
                  <c:v>0.582276076222011</c:v>
                </c:pt>
                <c:pt idx="20">
                  <c:v>0.618404312712866</c:v>
                </c:pt>
                <c:pt idx="21">
                  <c:v>0.654732494018129</c:v>
                </c:pt>
                <c:pt idx="22">
                  <c:v>0.691045519877109</c:v>
                </c:pt>
                <c:pt idx="23">
                  <c:v>0.72570133063171</c:v>
                </c:pt>
                <c:pt idx="24">
                  <c:v>0.760227166961127</c:v>
                </c:pt>
                <c:pt idx="25">
                  <c:v>0.794299328300737</c:v>
                </c:pt>
                <c:pt idx="26">
                  <c:v>0.826606868547095</c:v>
                </c:pt>
                <c:pt idx="27">
                  <c:v>0.85703398032263</c:v>
                </c:pt>
                <c:pt idx="28">
                  <c:v>0.887456644304147</c:v>
                </c:pt>
                <c:pt idx="29">
                  <c:v>0.917248133367927</c:v>
                </c:pt>
                <c:pt idx="30">
                  <c:v>0.943404951053674</c:v>
                </c:pt>
                <c:pt idx="3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CIFAR10_Baseline!$A$3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CIFAR10_Baseline!$B$1:$AG$1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CIFAR10_Baseline!$B$3:$AG$3</c:f>
              <c:numCache>
                <c:formatCode>General</c:formatCode>
                <c:ptCount val="32"/>
                <c:pt idx="0">
                  <c:v>0.994912979777942</c:v>
                </c:pt>
                <c:pt idx="1">
                  <c:v>0.994972742712444</c:v>
                </c:pt>
                <c:pt idx="2">
                  <c:v>0.9968359163501</c:v>
                </c:pt>
                <c:pt idx="3">
                  <c:v>0.998114882092221</c:v>
                </c:pt>
                <c:pt idx="4">
                  <c:v>0.99893074152743</c:v>
                </c:pt>
                <c:pt idx="5">
                  <c:v>0.999600349392713</c:v>
                </c:pt>
                <c:pt idx="6">
                  <c:v>0.999615718617932</c:v>
                </c:pt>
                <c:pt idx="7">
                  <c:v>0.999475091453966</c:v>
                </c:pt>
                <c:pt idx="8">
                  <c:v>0.999860578846434</c:v>
                </c:pt>
                <c:pt idx="9">
                  <c:v>0.999766927049018</c:v>
                </c:pt>
                <c:pt idx="10">
                  <c:v>0.999770719997199</c:v>
                </c:pt>
                <c:pt idx="11">
                  <c:v>0.999826419063889</c:v>
                </c:pt>
                <c:pt idx="12">
                  <c:v>0.999963201574656</c:v>
                </c:pt>
                <c:pt idx="13">
                  <c:v>0.999935808622297</c:v>
                </c:pt>
                <c:pt idx="14">
                  <c:v>0.999977249864985</c:v>
                </c:pt>
                <c:pt idx="15">
                  <c:v>0.999985822337112</c:v>
                </c:pt>
                <c:pt idx="16">
                  <c:v>0.999995509730798</c:v>
                </c:pt>
                <c:pt idx="17">
                  <c:v>0.999995231917164</c:v>
                </c:pt>
                <c:pt idx="18">
                  <c:v>0.999998426333911</c:v>
                </c:pt>
                <c:pt idx="19">
                  <c:v>0.999997619735615</c:v>
                </c:pt>
                <c:pt idx="20">
                  <c:v>0.999996467630447</c:v>
                </c:pt>
                <c:pt idx="21">
                  <c:v>0.999999652879639</c:v>
                </c:pt>
                <c:pt idx="22">
                  <c:v>0.999999300992148</c:v>
                </c:pt>
                <c:pt idx="23">
                  <c:v>0.999998812251372</c:v>
                </c:pt>
                <c:pt idx="24">
                  <c:v>0.999997854425063</c:v>
                </c:pt>
                <c:pt idx="25">
                  <c:v>0.999998172429265</c:v>
                </c:pt>
                <c:pt idx="26">
                  <c:v>0.999999548369494</c:v>
                </c:pt>
                <c:pt idx="27">
                  <c:v>1.00000165162699</c:v>
                </c:pt>
                <c:pt idx="28">
                  <c:v>0.999999921965759</c:v>
                </c:pt>
                <c:pt idx="29">
                  <c:v>1.00000025647156</c:v>
                </c:pt>
                <c:pt idx="30">
                  <c:v>1.00000069409404</c:v>
                </c:pt>
                <c:pt idx="3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CIFAR10_Baseline!$A$4</c:f>
              <c:strCache>
                <c:ptCount val="1"/>
                <c:pt idx="0">
                  <c:v>SMILE (τ=5)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CIFAR10_Baseline!$B$1:$AG$1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CIFAR10_Baseline!$B$4:$AG$4</c:f>
              <c:numCache>
                <c:formatCode>General</c:formatCode>
                <c:ptCount val="32"/>
                <c:pt idx="0">
                  <c:v>0.496999526147464</c:v>
                </c:pt>
                <c:pt idx="1">
                  <c:v>0.55681534194766</c:v>
                </c:pt>
                <c:pt idx="2">
                  <c:v>0.640905991210503</c:v>
                </c:pt>
                <c:pt idx="3">
                  <c:v>0.613480198306998</c:v>
                </c:pt>
                <c:pt idx="4">
                  <c:v>0.541038877173069</c:v>
                </c:pt>
                <c:pt idx="5">
                  <c:v>0.725877346488321</c:v>
                </c:pt>
                <c:pt idx="6">
                  <c:v>0.73334736585823</c:v>
                </c:pt>
                <c:pt idx="7">
                  <c:v>0.74103808920802</c:v>
                </c:pt>
                <c:pt idx="8">
                  <c:v>0.725811027028662</c:v>
                </c:pt>
                <c:pt idx="9">
                  <c:v>0.747725741059702</c:v>
                </c:pt>
                <c:pt idx="10">
                  <c:v>0.794764362351817</c:v>
                </c:pt>
                <c:pt idx="11">
                  <c:v>0.901293385485026</c:v>
                </c:pt>
                <c:pt idx="12">
                  <c:v>0.841003156757343</c:v>
                </c:pt>
                <c:pt idx="13">
                  <c:v>0.860576505332745</c:v>
                </c:pt>
                <c:pt idx="14">
                  <c:v>0.767002691961102</c:v>
                </c:pt>
                <c:pt idx="15">
                  <c:v>0.843034470285052</c:v>
                </c:pt>
                <c:pt idx="16">
                  <c:v>0.860803736602131</c:v>
                </c:pt>
                <c:pt idx="17">
                  <c:v>0.906241839486648</c:v>
                </c:pt>
                <c:pt idx="18">
                  <c:v>0.896786514426014</c:v>
                </c:pt>
                <c:pt idx="19">
                  <c:v>0.726605892095281</c:v>
                </c:pt>
                <c:pt idx="20">
                  <c:v>0.838771452623387</c:v>
                </c:pt>
                <c:pt idx="21">
                  <c:v>0.841609257749159</c:v>
                </c:pt>
                <c:pt idx="22">
                  <c:v>0.70924617906501</c:v>
                </c:pt>
                <c:pt idx="23">
                  <c:v>0.968614348518383</c:v>
                </c:pt>
                <c:pt idx="24">
                  <c:v>0.831067525128875</c:v>
                </c:pt>
                <c:pt idx="25">
                  <c:v>0.935970565387958</c:v>
                </c:pt>
                <c:pt idx="26">
                  <c:v>0.912053748272973</c:v>
                </c:pt>
                <c:pt idx="27">
                  <c:v>0.917402426851852</c:v>
                </c:pt>
                <c:pt idx="28">
                  <c:v>0.934178246235814</c:v>
                </c:pt>
                <c:pt idx="29">
                  <c:v>0.899439616005375</c:v>
                </c:pt>
                <c:pt idx="30">
                  <c:v>0.809242978946149</c:v>
                </c:pt>
                <c:pt idx="3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CIFAR10_Baseline!$A$5</c:f>
              <c:strCache>
                <c:ptCount val="1"/>
                <c:pt idx="0">
                  <c:v>SMILE (τ=∞)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CIFAR10_Baseline!$B$1:$AG$1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CIFAR10_Baseline!$B$5:$AG$5</c:f>
              <c:numCache>
                <c:formatCode>General</c:formatCode>
                <c:ptCount val="32"/>
                <c:pt idx="0">
                  <c:v>0.340025179518076</c:v>
                </c:pt>
                <c:pt idx="1">
                  <c:v>0.429087703170333</c:v>
                </c:pt>
                <c:pt idx="2">
                  <c:v>0.46411049355867</c:v>
                </c:pt>
                <c:pt idx="3">
                  <c:v>0.485505623964714</c:v>
                </c:pt>
                <c:pt idx="4">
                  <c:v>0.543360707478676</c:v>
                </c:pt>
                <c:pt idx="5">
                  <c:v>0.503965845077384</c:v>
                </c:pt>
                <c:pt idx="6">
                  <c:v>0.637024348793596</c:v>
                </c:pt>
                <c:pt idx="7">
                  <c:v>0.698624687676202</c:v>
                </c:pt>
                <c:pt idx="8">
                  <c:v>0.762681985972402</c:v>
                </c:pt>
                <c:pt idx="9">
                  <c:v>0.768176755271333</c:v>
                </c:pt>
                <c:pt idx="10">
                  <c:v>0.765652292741737</c:v>
                </c:pt>
                <c:pt idx="11">
                  <c:v>0.660194464219232</c:v>
                </c:pt>
                <c:pt idx="12">
                  <c:v>0.760196714372697</c:v>
                </c:pt>
                <c:pt idx="13">
                  <c:v>0.840846448437683</c:v>
                </c:pt>
                <c:pt idx="14">
                  <c:v>0.879107925057456</c:v>
                </c:pt>
                <c:pt idx="15">
                  <c:v>0.810734702156667</c:v>
                </c:pt>
                <c:pt idx="16">
                  <c:v>0.81865150901382</c:v>
                </c:pt>
                <c:pt idx="17">
                  <c:v>0.955561498489409</c:v>
                </c:pt>
                <c:pt idx="18">
                  <c:v>0.924960064657241</c:v>
                </c:pt>
                <c:pt idx="19">
                  <c:v>0.872465758564365</c:v>
                </c:pt>
                <c:pt idx="20">
                  <c:v>0.903940376207571</c:v>
                </c:pt>
                <c:pt idx="21">
                  <c:v>0.949828255899599</c:v>
                </c:pt>
                <c:pt idx="22">
                  <c:v>0.891050278855717</c:v>
                </c:pt>
                <c:pt idx="23">
                  <c:v>0.999358316962601</c:v>
                </c:pt>
                <c:pt idx="24">
                  <c:v>0.966124896331978</c:v>
                </c:pt>
                <c:pt idx="25">
                  <c:v>0.989056461135766</c:v>
                </c:pt>
                <c:pt idx="26">
                  <c:v>1.02657369897435</c:v>
                </c:pt>
                <c:pt idx="27">
                  <c:v>1.04525661426446</c:v>
                </c:pt>
                <c:pt idx="28">
                  <c:v>0.968508557064045</c:v>
                </c:pt>
                <c:pt idx="29">
                  <c:v>1.00209228838815</c:v>
                </c:pt>
                <c:pt idx="30">
                  <c:v>1.08098983698794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097933"/>
        <c:axId val="617161006"/>
      </c:lineChart>
      <c:catAx>
        <c:axId val="920979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Rows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161006"/>
        <c:crosses val="autoZero"/>
        <c:auto val="1"/>
        <c:lblAlgn val="ctr"/>
        <c:lblOffset val="100"/>
        <c:noMultiLvlLbl val="0"/>
      </c:catAx>
      <c:valAx>
        <c:axId val="61716100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97933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146050</xdr:colOff>
      <xdr:row>12</xdr:row>
      <xdr:rowOff>165100</xdr:rowOff>
    </xdr:from>
    <xdr:to>
      <xdr:col>23</xdr:col>
      <xdr:colOff>612775</xdr:colOff>
      <xdr:row>27</xdr:row>
      <xdr:rowOff>50800</xdr:rowOff>
    </xdr:to>
    <xdr:graphicFrame>
      <xdr:nvGraphicFramePr>
        <xdr:cNvPr id="3" name="图表 2"/>
        <xdr:cNvGraphicFramePr/>
      </xdr:nvGraphicFramePr>
      <xdr:xfrm>
        <a:off x="19291300" y="245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6350</xdr:colOff>
      <xdr:row>12</xdr:row>
      <xdr:rowOff>165100</xdr:rowOff>
    </xdr:from>
    <xdr:to>
      <xdr:col>26</xdr:col>
      <xdr:colOff>558800</xdr:colOff>
      <xdr:row>27</xdr:row>
      <xdr:rowOff>50800</xdr:rowOff>
    </xdr:to>
    <xdr:graphicFrame>
      <xdr:nvGraphicFramePr>
        <xdr:cNvPr id="3" name="图表 2"/>
        <xdr:cNvGraphicFramePr/>
      </xdr:nvGraphicFramePr>
      <xdr:xfrm>
        <a:off x="21323300" y="245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"/>
  <sheetViews>
    <sheetView tabSelected="1" workbookViewId="0">
      <selection activeCell="A8" sqref="$A8:$XFD8"/>
    </sheetView>
  </sheetViews>
  <sheetFormatPr defaultColWidth="9" defaultRowHeight="15" outlineLevelRow="7"/>
  <cols>
    <col min="1" max="1" width="11.625" customWidth="1"/>
    <col min="2" max="2" width="12.625"/>
    <col min="3" max="6" width="13.75"/>
    <col min="7" max="7" width="12.625"/>
    <col min="8" max="9" width="13.75"/>
    <col min="10" max="11" width="12.625"/>
    <col min="12" max="12" width="13.75"/>
    <col min="13" max="13" width="12.625"/>
    <col min="14" max="14" width="13.75"/>
    <col min="15" max="15" width="12.625"/>
    <col min="16" max="18" width="13.75"/>
    <col min="19" max="19" width="12.625"/>
    <col min="20" max="22" width="13.75"/>
    <col min="23" max="23" width="12.625"/>
    <col min="24" max="24" width="13.75"/>
    <col min="25" max="26" width="12.625"/>
    <col min="27" max="27" width="13.75"/>
    <col min="28" max="28" width="12.625"/>
  </cols>
  <sheetData>
    <row r="1" spans="2:29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</row>
    <row r="2" spans="1:29">
      <c r="A2" s="1" t="s">
        <v>0</v>
      </c>
      <c r="B2">
        <v>0</v>
      </c>
      <c r="C2">
        <v>0.00027457308605708</v>
      </c>
      <c r="D2">
        <v>0.00522119347627736</v>
      </c>
      <c r="E2">
        <v>0.0212926707647351</v>
      </c>
      <c r="F2">
        <v>0.0493280490232368</v>
      </c>
      <c r="G2">
        <v>0.0858335654509318</v>
      </c>
      <c r="H2">
        <v>0.127778211887273</v>
      </c>
      <c r="I2">
        <v>0.173940444911337</v>
      </c>
      <c r="J2">
        <v>0.222065748671036</v>
      </c>
      <c r="K2">
        <v>0.269627255063167</v>
      </c>
      <c r="L2">
        <v>0.316469695096834</v>
      </c>
      <c r="M2">
        <v>0.362956170022576</v>
      </c>
      <c r="N2">
        <v>0.407944518112077</v>
      </c>
      <c r="O2">
        <v>0.455084655280948</v>
      </c>
      <c r="P2">
        <v>0.50102204718628</v>
      </c>
      <c r="Q2">
        <v>0.548305075611957</v>
      </c>
      <c r="R2">
        <v>0.594127952426389</v>
      </c>
      <c r="S2">
        <v>0.639978110777184</v>
      </c>
      <c r="T2">
        <v>0.686500119062014</v>
      </c>
      <c r="U2">
        <v>0.732754111512775</v>
      </c>
      <c r="V2">
        <v>0.778608816786296</v>
      </c>
      <c r="W2">
        <v>0.823292100041731</v>
      </c>
      <c r="X2">
        <v>0.8656692514519</v>
      </c>
      <c r="Y2">
        <v>0.906550549487191</v>
      </c>
      <c r="Z2">
        <v>0.941921398188843</v>
      </c>
      <c r="AA2">
        <v>0.970698451116034</v>
      </c>
      <c r="AB2">
        <v>0.996653464873001</v>
      </c>
      <c r="AC2">
        <v>1</v>
      </c>
    </row>
    <row r="3" spans="1:29">
      <c r="A3" s="1" t="s">
        <v>1</v>
      </c>
      <c r="B3">
        <v>2.09920381154239e-5</v>
      </c>
      <c r="C3">
        <v>0.00534248024451113</v>
      </c>
      <c r="D3">
        <v>0.0702820931417992</v>
      </c>
      <c r="E3">
        <v>0.18214969521197</v>
      </c>
      <c r="F3">
        <v>0.504886780384615</v>
      </c>
      <c r="G3">
        <v>0.794224008920039</v>
      </c>
      <c r="H3">
        <v>0.932747537635669</v>
      </c>
      <c r="I3">
        <v>0.993908103524997</v>
      </c>
      <c r="J3">
        <v>0.999280435222485</v>
      </c>
      <c r="K3">
        <v>0.999578202641401</v>
      </c>
      <c r="L3">
        <v>0.999705159891161</v>
      </c>
      <c r="M3">
        <v>0.999711257271911</v>
      </c>
      <c r="N3">
        <v>0.999807949654308</v>
      </c>
      <c r="O3">
        <v>0.99984412844119</v>
      </c>
      <c r="P3">
        <v>0.999873594662264</v>
      </c>
      <c r="Q3">
        <v>0.999891361974569</v>
      </c>
      <c r="R3">
        <v>0.999940658453369</v>
      </c>
      <c r="S3">
        <v>0.999933567349762</v>
      </c>
      <c r="T3">
        <v>0.999956536133343</v>
      </c>
      <c r="U3">
        <v>0.999969044447873</v>
      </c>
      <c r="V3">
        <v>0.999959822235143</v>
      </c>
      <c r="W3">
        <v>0.99996888690719</v>
      </c>
      <c r="X3">
        <v>0.999967801789951</v>
      </c>
      <c r="Y3">
        <v>0.999962310913322</v>
      </c>
      <c r="Z3">
        <v>0.999951221687607</v>
      </c>
      <c r="AA3">
        <v>0.999960193864872</v>
      </c>
      <c r="AB3">
        <v>0.999973558352187</v>
      </c>
      <c r="AC3">
        <v>1</v>
      </c>
    </row>
    <row r="4" spans="1:29">
      <c r="A4" s="1" t="s">
        <v>2</v>
      </c>
      <c r="B4">
        <v>1.79674236712445e-8</v>
      </c>
      <c r="C4">
        <v>0.00205574589052319</v>
      </c>
      <c r="D4">
        <v>0.0252479667453642</v>
      </c>
      <c r="E4">
        <v>0.0640859976839157</v>
      </c>
      <c r="F4">
        <v>0.190904141813028</v>
      </c>
      <c r="G4">
        <v>0.337408058183292</v>
      </c>
      <c r="H4">
        <v>0.451108452094765</v>
      </c>
      <c r="I4">
        <v>0.653478997715856</v>
      </c>
      <c r="J4">
        <v>0.794024470821003</v>
      </c>
      <c r="K4">
        <v>0.827973355811325</v>
      </c>
      <c r="L4">
        <v>0.865835528111744</v>
      </c>
      <c r="M4">
        <v>0.82362709640294</v>
      </c>
      <c r="N4">
        <v>0.90453683292545</v>
      </c>
      <c r="O4">
        <v>1.07949131354872</v>
      </c>
      <c r="P4">
        <v>0.934423619609534</v>
      </c>
      <c r="Q4">
        <v>0.943844383026894</v>
      </c>
      <c r="R4">
        <v>1.02503644449101</v>
      </c>
      <c r="S4">
        <v>1.05176515454665</v>
      </c>
      <c r="T4">
        <v>0.856375574096282</v>
      </c>
      <c r="U4">
        <v>1.07989742972248</v>
      </c>
      <c r="V4">
        <v>0.897579233473725</v>
      </c>
      <c r="W4">
        <v>1.02980524756803</v>
      </c>
      <c r="X4">
        <v>0.915557821539347</v>
      </c>
      <c r="Y4">
        <v>0.996973387452807</v>
      </c>
      <c r="Z4">
        <v>0.96798827515967</v>
      </c>
      <c r="AA4">
        <v>1.07773474526914</v>
      </c>
      <c r="AB4">
        <v>1.0347732973159</v>
      </c>
      <c r="AC4">
        <v>1</v>
      </c>
    </row>
    <row r="5" spans="1:29">
      <c r="A5" s="1" t="s">
        <v>3</v>
      </c>
      <c r="B5">
        <v>1.29931506350338e-8</v>
      </c>
      <c r="C5">
        <v>0.00160160320652627</v>
      </c>
      <c r="D5">
        <v>0.0214926807756153</v>
      </c>
      <c r="E5">
        <v>0.0579335793408042</v>
      </c>
      <c r="F5">
        <v>0.171157337578895</v>
      </c>
      <c r="G5">
        <v>0.27478297112556</v>
      </c>
      <c r="H5">
        <v>0.409537820086148</v>
      </c>
      <c r="I5">
        <v>0.575620542233155</v>
      </c>
      <c r="J5">
        <v>0.577726879754921</v>
      </c>
      <c r="K5">
        <v>0.750173786638031</v>
      </c>
      <c r="L5">
        <v>0.870012373536394</v>
      </c>
      <c r="M5">
        <v>0.813209111193489</v>
      </c>
      <c r="N5">
        <v>0.875696609474407</v>
      </c>
      <c r="O5">
        <v>0.824627232378112</v>
      </c>
      <c r="P5">
        <v>0.885700301456595</v>
      </c>
      <c r="Q5">
        <v>0.973419311149654</v>
      </c>
      <c r="R5">
        <v>0.968499624758753</v>
      </c>
      <c r="S5">
        <v>1.03766389545722</v>
      </c>
      <c r="T5">
        <v>0.982556484578555</v>
      </c>
      <c r="U5">
        <v>0.917256290886936</v>
      </c>
      <c r="V5">
        <v>0.978067653273166</v>
      </c>
      <c r="W5">
        <v>0.880181538845009</v>
      </c>
      <c r="X5">
        <v>1.03637026853628</v>
      </c>
      <c r="Y5">
        <v>1.05488394728789</v>
      </c>
      <c r="Z5">
        <v>0.946041974009211</v>
      </c>
      <c r="AA5">
        <v>1.19302433821311</v>
      </c>
      <c r="AB5">
        <v>1.08174341270345</v>
      </c>
      <c r="AC5">
        <v>1</v>
      </c>
    </row>
    <row r="8" spans="1:29">
      <c r="A8" s="1" t="s">
        <v>4</v>
      </c>
      <c r="B8">
        <v>5.45848658357655e-5</v>
      </c>
      <c r="C8">
        <v>-0.0336086879218244</v>
      </c>
      <c r="D8">
        <v>-0.503036956238026</v>
      </c>
      <c r="E8">
        <v>-1.91770072724678</v>
      </c>
      <c r="F8">
        <v>-6.02180585068662</v>
      </c>
      <c r="G8">
        <v>10.9831908988479</v>
      </c>
      <c r="H8">
        <v>-13.7488802917803</v>
      </c>
      <c r="I8">
        <v>-7.13152461810683</v>
      </c>
      <c r="J8">
        <v>20.4651793956796</v>
      </c>
      <c r="K8">
        <v>33.4768919454381</v>
      </c>
      <c r="L8">
        <v>-11.6429050431408</v>
      </c>
      <c r="M8">
        <v>5.64424415345296</v>
      </c>
      <c r="N8">
        <v>-14.6452736593391</v>
      </c>
      <c r="O8">
        <v>31.2454138267054</v>
      </c>
      <c r="P8">
        <v>-16.6938208834178</v>
      </c>
      <c r="Q8">
        <v>-11.8166947729938</v>
      </c>
      <c r="R8">
        <v>-6.23902301804244</v>
      </c>
      <c r="S8">
        <v>53.4821125486839</v>
      </c>
      <c r="T8">
        <v>-16.0707384773219</v>
      </c>
      <c r="U8">
        <v>-7.09935814885965</v>
      </c>
      <c r="V8">
        <v>-24.2732008433348</v>
      </c>
      <c r="W8">
        <v>12.3296427576565</v>
      </c>
      <c r="X8">
        <v>-21.2769495267586</v>
      </c>
      <c r="Y8">
        <v>28.8341287239646</v>
      </c>
      <c r="Z8">
        <v>287.324333196416</v>
      </c>
      <c r="AA8">
        <v>-21.0765005634144</v>
      </c>
      <c r="AB8">
        <v>4.76041710101631</v>
      </c>
      <c r="AC8">
        <v>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"/>
  <sheetViews>
    <sheetView topLeftCell="F1" workbookViewId="0">
      <selection activeCell="A1" sqref="A1"/>
    </sheetView>
  </sheetViews>
  <sheetFormatPr defaultColWidth="9" defaultRowHeight="15" outlineLevelRow="5"/>
  <sheetData>
    <row r="1" spans="2:29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</row>
    <row r="2" spans="1:29">
      <c r="A2" s="1" t="s">
        <v>0</v>
      </c>
      <c r="B2">
        <v>0</v>
      </c>
      <c r="C2">
        <v>0</v>
      </c>
      <c r="D2">
        <v>0</v>
      </c>
      <c r="E2">
        <v>1.03470930824586</v>
      </c>
      <c r="F2">
        <v>1.03823434523444</v>
      </c>
      <c r="G2">
        <v>1.03947988642043</v>
      </c>
      <c r="H2">
        <v>1.04518933914986</v>
      </c>
      <c r="I2">
        <v>1.04400240058642</v>
      </c>
      <c r="J2">
        <v>1.03267967288761</v>
      </c>
      <c r="K2">
        <v>1.02286316561984</v>
      </c>
      <c r="L2">
        <v>1.01314931756369</v>
      </c>
      <c r="M2">
        <v>1.01254556577421</v>
      </c>
      <c r="N2">
        <v>1.01850885565107</v>
      </c>
      <c r="O2">
        <v>1.02234469883397</v>
      </c>
      <c r="P2">
        <v>1.03252904934608</v>
      </c>
      <c r="Q2">
        <v>1.03805890603172</v>
      </c>
      <c r="R2">
        <v>1.04789142116857</v>
      </c>
      <c r="S2">
        <v>1.05602339850681</v>
      </c>
      <c r="T2">
        <v>1.06247991533901</v>
      </c>
      <c r="U2">
        <v>1.06577358558212</v>
      </c>
      <c r="V2">
        <v>1.07004293120949</v>
      </c>
      <c r="W2">
        <v>1.07288102379819</v>
      </c>
      <c r="X2">
        <v>1.07488947876776</v>
      </c>
      <c r="Y2">
        <v>1.07791122760997</v>
      </c>
      <c r="Z2">
        <v>1.07891600283308</v>
      </c>
      <c r="AA2">
        <v>1.0807268349697</v>
      </c>
      <c r="AB2">
        <v>1.07880575376676</v>
      </c>
      <c r="AC2">
        <v>1.09037783580624</v>
      </c>
    </row>
    <row r="3" spans="1:29">
      <c r="A3" s="1" t="s">
        <v>1</v>
      </c>
      <c r="B3">
        <v>0</v>
      </c>
      <c r="C3">
        <v>0</v>
      </c>
      <c r="D3">
        <v>0</v>
      </c>
      <c r="E3">
        <v>1.00269260123154</v>
      </c>
      <c r="F3">
        <v>1.00077957328646</v>
      </c>
      <c r="G3">
        <v>1.00083890053376</v>
      </c>
      <c r="H3">
        <v>0.999942760863859</v>
      </c>
      <c r="I3">
        <v>1.00021525688892</v>
      </c>
      <c r="J3">
        <v>1.00006347123278</v>
      </c>
      <c r="K3">
        <v>1.00007092903274</v>
      </c>
      <c r="L3">
        <v>1.00005217632745</v>
      </c>
      <c r="M3">
        <v>1.00005195421446</v>
      </c>
      <c r="N3">
        <v>1.00008414001062</v>
      </c>
      <c r="O3">
        <v>1.00006084665868</v>
      </c>
      <c r="P3">
        <v>1.00005549508094</v>
      </c>
      <c r="Q3">
        <v>1.0000420472061</v>
      </c>
      <c r="R3">
        <v>1.00000014862403</v>
      </c>
      <c r="S3">
        <v>1.00004558565522</v>
      </c>
      <c r="T3">
        <v>1.00002047158064</v>
      </c>
      <c r="U3">
        <v>1.00004039396019</v>
      </c>
      <c r="V3">
        <v>1.00004909909559</v>
      </c>
      <c r="W3">
        <v>1.00002833265073</v>
      </c>
      <c r="X3">
        <v>1.00003627709586</v>
      </c>
      <c r="Y3">
        <v>1.00006237219978</v>
      </c>
      <c r="Z3">
        <v>1.00006718725658</v>
      </c>
      <c r="AA3">
        <v>1.00006896607231</v>
      </c>
      <c r="AB3">
        <v>1.00002756331802</v>
      </c>
      <c r="AC3">
        <v>1.000000257616</v>
      </c>
    </row>
    <row r="4" spans="1:29">
      <c r="A4" s="1" t="s">
        <v>4</v>
      </c>
      <c r="B4">
        <v>0</v>
      </c>
      <c r="C4">
        <v>0</v>
      </c>
      <c r="D4">
        <v>0</v>
      </c>
      <c r="E4">
        <v>1.08596721108997</v>
      </c>
      <c r="F4">
        <v>0.0636199758412141</v>
      </c>
      <c r="G4">
        <v>-0.788574423272197</v>
      </c>
      <c r="H4">
        <v>0.9786344908544</v>
      </c>
      <c r="I4">
        <v>-0.768491773342043</v>
      </c>
      <c r="J4">
        <v>-0.85123563634071</v>
      </c>
      <c r="K4">
        <v>-0.259862175844428</v>
      </c>
      <c r="L4">
        <v>0.220149134623381</v>
      </c>
      <c r="M4">
        <v>-2.51716862689024</v>
      </c>
      <c r="N4">
        <v>-2.1776775537608</v>
      </c>
      <c r="O4">
        <v>-0.534388849274886</v>
      </c>
      <c r="P4">
        <v>-1.19686819157312</v>
      </c>
      <c r="Q4">
        <v>1.49513190305486</v>
      </c>
      <c r="R4">
        <v>1.90616146471742</v>
      </c>
      <c r="S4">
        <v>-0.156268451140301</v>
      </c>
      <c r="T4">
        <v>-2.67785476978876</v>
      </c>
      <c r="U4">
        <v>2.44174125613945</v>
      </c>
      <c r="V4">
        <v>0.401326781522947</v>
      </c>
      <c r="W4">
        <v>-1.69066695239054</v>
      </c>
      <c r="X4">
        <v>0.500694425817225</v>
      </c>
      <c r="Y4">
        <v>3.48935564290637</v>
      </c>
      <c r="Z4">
        <v>0.0459633911545129</v>
      </c>
      <c r="AA4">
        <v>-1.3440737499804</v>
      </c>
      <c r="AB4">
        <v>0.470675889812642</v>
      </c>
      <c r="AC4">
        <v>106.448526819262</v>
      </c>
    </row>
    <row r="5" spans="1:29">
      <c r="A5" s="1" t="s">
        <v>2</v>
      </c>
      <c r="B5">
        <v>0</v>
      </c>
      <c r="C5">
        <v>0</v>
      </c>
      <c r="D5">
        <v>0</v>
      </c>
      <c r="E5">
        <v>0.935589909783972</v>
      </c>
      <c r="F5">
        <v>0.952343849688717</v>
      </c>
      <c r="G5">
        <v>1.01652796170597</v>
      </c>
      <c r="H5">
        <v>1.04843382667835</v>
      </c>
      <c r="I5">
        <v>0.965392760257009</v>
      </c>
      <c r="J5">
        <v>0.836598875389449</v>
      </c>
      <c r="K5">
        <v>1.06042346165286</v>
      </c>
      <c r="L5">
        <v>1.00292288320855</v>
      </c>
      <c r="M5">
        <v>1.26309132882044</v>
      </c>
      <c r="N5">
        <v>0.953621187641404</v>
      </c>
      <c r="O5">
        <v>0.913847596382412</v>
      </c>
      <c r="P5">
        <v>0.941471278285205</v>
      </c>
      <c r="Q5">
        <v>1.08227655012697</v>
      </c>
      <c r="R5">
        <v>1.14916828364768</v>
      </c>
      <c r="S5">
        <v>0.977237726167911</v>
      </c>
      <c r="T5">
        <v>1.15090317390563</v>
      </c>
      <c r="U5">
        <v>1.06463841140221</v>
      </c>
      <c r="V5">
        <v>1.16157824924768</v>
      </c>
      <c r="W5">
        <v>1.14136430839006</v>
      </c>
      <c r="X5">
        <v>1.23909272867948</v>
      </c>
      <c r="Y5">
        <v>1.15949356352517</v>
      </c>
      <c r="Z5">
        <v>1.09822473199517</v>
      </c>
      <c r="AA5">
        <v>0.914484871656719</v>
      </c>
      <c r="AB5">
        <v>1.03403329465279</v>
      </c>
      <c r="AC5">
        <v>0.957762737527974</v>
      </c>
    </row>
    <row r="6" spans="1:29">
      <c r="A6" s="1" t="s">
        <v>3</v>
      </c>
      <c r="B6">
        <v>0</v>
      </c>
      <c r="C6">
        <v>0</v>
      </c>
      <c r="D6">
        <v>0</v>
      </c>
      <c r="E6">
        <v>0.978902635850162</v>
      </c>
      <c r="F6">
        <v>1.00303361763212</v>
      </c>
      <c r="G6">
        <v>1.03826941187606</v>
      </c>
      <c r="H6">
        <v>1.03277437976229</v>
      </c>
      <c r="I6">
        <v>0.993452295412078</v>
      </c>
      <c r="J6">
        <v>1.03175677337516</v>
      </c>
      <c r="K6">
        <v>1.05366212866569</v>
      </c>
      <c r="L6">
        <v>0.971717939144886</v>
      </c>
      <c r="M6">
        <v>0.787367259726232</v>
      </c>
      <c r="N6">
        <v>1.08328619572173</v>
      </c>
      <c r="O6">
        <v>1.1764751171541</v>
      </c>
      <c r="P6">
        <v>1.09296552011076</v>
      </c>
      <c r="Q6">
        <v>1.0166277208013</v>
      </c>
      <c r="R6">
        <v>0.623568307076277</v>
      </c>
      <c r="S6">
        <v>1.05559162486074</v>
      </c>
      <c r="T6">
        <v>1.17237112793267</v>
      </c>
      <c r="U6">
        <v>0.694571353296414</v>
      </c>
      <c r="V6">
        <v>1.12462798662041</v>
      </c>
      <c r="W6">
        <v>1.35941107510849</v>
      </c>
      <c r="X6">
        <v>1.15663674252061</v>
      </c>
      <c r="Y6">
        <v>0.690127128906639</v>
      </c>
      <c r="Z6">
        <v>1.34616538704746</v>
      </c>
      <c r="AA6">
        <v>1.05579879397113</v>
      </c>
      <c r="AB6">
        <v>1.1364499488304</v>
      </c>
      <c r="AC6">
        <v>1.20262579837368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"/>
  <sheetViews>
    <sheetView topLeftCell="F1" workbookViewId="0">
      <selection activeCell="A1" sqref="A1"/>
    </sheetView>
  </sheetViews>
  <sheetFormatPr defaultColWidth="9" defaultRowHeight="15" outlineLevelRow="5"/>
  <sheetData>
    <row r="1" spans="2:29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</row>
    <row r="2" spans="1:29">
      <c r="A2" s="1" t="s">
        <v>0</v>
      </c>
      <c r="B2">
        <v>0</v>
      </c>
      <c r="C2">
        <v>2.18706635488941</v>
      </c>
      <c r="D2">
        <v>1.98458861997089</v>
      </c>
      <c r="E2">
        <v>1.9629234177722</v>
      </c>
      <c r="F2">
        <v>1.97448483172535</v>
      </c>
      <c r="G2">
        <v>1.97920830784791</v>
      </c>
      <c r="H2">
        <v>1.97988652500964</v>
      </c>
      <c r="I2">
        <v>1.98151296729352</v>
      </c>
      <c r="J2">
        <v>1.98219023567476</v>
      </c>
      <c r="K2">
        <v>1.98360423310992</v>
      </c>
      <c r="L2">
        <v>1.98477469145493</v>
      </c>
      <c r="M2">
        <v>1.98337395868301</v>
      </c>
      <c r="N2">
        <v>1.98599162486253</v>
      </c>
      <c r="O2">
        <v>1.98293398659675</v>
      </c>
      <c r="P2">
        <v>1.98787725495864</v>
      </c>
      <c r="Q2">
        <v>1.98480380345655</v>
      </c>
      <c r="R2">
        <v>1.98741347918448</v>
      </c>
      <c r="S2">
        <v>1.9918265742252</v>
      </c>
      <c r="T2">
        <v>1.99088260647507</v>
      </c>
      <c r="U2">
        <v>1.99036669352544</v>
      </c>
      <c r="V2">
        <v>1.99239938720992</v>
      </c>
      <c r="W2">
        <v>1.99380826611815</v>
      </c>
      <c r="X2">
        <v>1.99143882351911</v>
      </c>
      <c r="Y2">
        <v>1.98944023982888</v>
      </c>
      <c r="Z2">
        <v>1.99030949420516</v>
      </c>
      <c r="AA2">
        <v>1.9904834885386</v>
      </c>
      <c r="AB2">
        <v>1.99155521686456</v>
      </c>
      <c r="AC2">
        <v>1.9916410719825</v>
      </c>
    </row>
    <row r="3" spans="1:29">
      <c r="A3" s="1" t="s">
        <v>1</v>
      </c>
      <c r="B3">
        <v>1.04396996849254</v>
      </c>
      <c r="C3">
        <v>1.97713193731597</v>
      </c>
      <c r="D3">
        <v>1.91589904015794</v>
      </c>
      <c r="E3">
        <v>1.80357226062673</v>
      </c>
      <c r="F3">
        <v>1.49429722011685</v>
      </c>
      <c r="G3">
        <v>1.20939224692615</v>
      </c>
      <c r="H3">
        <v>1.06823194588942</v>
      </c>
      <c r="I3">
        <v>1.00597934656462</v>
      </c>
      <c r="J3">
        <v>1.00071884016639</v>
      </c>
      <c r="K3">
        <v>1.00043493803115</v>
      </c>
      <c r="L3">
        <v>1.00031301271268</v>
      </c>
      <c r="M3">
        <v>1.00032422266009</v>
      </c>
      <c r="N3">
        <v>1.00022560123696</v>
      </c>
      <c r="O3">
        <v>1.00018953741364</v>
      </c>
      <c r="P3">
        <v>1.0001653227672</v>
      </c>
      <c r="Q3">
        <v>1.00014843644439</v>
      </c>
      <c r="R3">
        <v>1.00008805206585</v>
      </c>
      <c r="S3">
        <v>1.00012109001086</v>
      </c>
      <c r="T3">
        <v>1.00009216493865</v>
      </c>
      <c r="U3">
        <v>1.00008157980537</v>
      </c>
      <c r="V3">
        <v>1.00009202500156</v>
      </c>
      <c r="W3">
        <v>1.0000863280722</v>
      </c>
      <c r="X3">
        <v>1.00008729551027</v>
      </c>
      <c r="Y3">
        <v>1.00009476921388</v>
      </c>
      <c r="Z3">
        <v>1.00009916878052</v>
      </c>
      <c r="AA3">
        <v>1.00010438644254</v>
      </c>
      <c r="AB3">
        <v>1.00007930808913</v>
      </c>
      <c r="AC3">
        <v>1.00005901148759</v>
      </c>
    </row>
    <row r="4" spans="1:29">
      <c r="A4" s="1" t="s">
        <v>4</v>
      </c>
      <c r="B4">
        <v>1.88138472095819</v>
      </c>
      <c r="C4">
        <v>-26.1609824402184</v>
      </c>
      <c r="D4">
        <v>2.71858830717493</v>
      </c>
      <c r="E4">
        <v>1.39935242706661</v>
      </c>
      <c r="F4">
        <v>1.06713407558601</v>
      </c>
      <c r="G4">
        <v>-0.980906857915661</v>
      </c>
      <c r="H4">
        <v>0.722690475836449</v>
      </c>
      <c r="I4">
        <v>2.42012688016433</v>
      </c>
      <c r="J4">
        <v>-0.414743817927753</v>
      </c>
      <c r="K4">
        <v>-0.695498954545651</v>
      </c>
      <c r="L4">
        <v>1.81288190695166</v>
      </c>
      <c r="M4">
        <v>1.50951150053586</v>
      </c>
      <c r="N4">
        <v>-0.501372936670206</v>
      </c>
      <c r="O4">
        <v>-0.66216727317346</v>
      </c>
      <c r="P4">
        <v>0.799825306204938</v>
      </c>
      <c r="Q4">
        <v>-6.69999324364641</v>
      </c>
      <c r="R4">
        <v>-1.04152453089774</v>
      </c>
      <c r="S4">
        <v>0.54124498286006</v>
      </c>
      <c r="T4">
        <v>1.09746941239215</v>
      </c>
      <c r="U4">
        <v>-5.3150848848878</v>
      </c>
      <c r="V4">
        <v>0.680274002355657</v>
      </c>
      <c r="W4">
        <v>-1.69003424391837</v>
      </c>
      <c r="X4">
        <v>1.01650355267244</v>
      </c>
      <c r="Y4">
        <v>5.22958759578751</v>
      </c>
      <c r="Z4">
        <v>-0.0330339698005217</v>
      </c>
      <c r="AA4">
        <v>0.820685489439965</v>
      </c>
      <c r="AB4">
        <v>312.455347424157</v>
      </c>
      <c r="AC4">
        <v>3.35745317550384</v>
      </c>
    </row>
    <row r="5" spans="1:29">
      <c r="A5" s="1" t="s">
        <v>2</v>
      </c>
      <c r="B5">
        <v>-1.06089478044739</v>
      </c>
      <c r="C5">
        <v>1.39660884428266</v>
      </c>
      <c r="D5">
        <v>1.63816144205067</v>
      </c>
      <c r="E5">
        <v>1.57620923362889</v>
      </c>
      <c r="F5">
        <v>1.56751878886077</v>
      </c>
      <c r="G5">
        <v>1.57526237242173</v>
      </c>
      <c r="H5">
        <v>1.63971697372852</v>
      </c>
      <c r="I5">
        <v>1.37653508833103</v>
      </c>
      <c r="J5">
        <v>1.17132641686772</v>
      </c>
      <c r="K5">
        <v>1.07875784365121</v>
      </c>
      <c r="L5">
        <v>1.10194301842204</v>
      </c>
      <c r="M5">
        <v>1.18958559590154</v>
      </c>
      <c r="N5">
        <v>1.08207950082344</v>
      </c>
      <c r="O5">
        <v>0.825075079896676</v>
      </c>
      <c r="P5">
        <v>0.959006721130902</v>
      </c>
      <c r="Q5">
        <v>1.13680703147692</v>
      </c>
      <c r="R5">
        <v>1.00269834165007</v>
      </c>
      <c r="S5">
        <v>0.972999030210122</v>
      </c>
      <c r="T5">
        <v>1.07397239447735</v>
      </c>
      <c r="U5">
        <v>0.962181692752127</v>
      </c>
      <c r="V5">
        <v>1.06561383166958</v>
      </c>
      <c r="W5">
        <v>1.02451001954237</v>
      </c>
      <c r="X5">
        <v>1.16442413127511</v>
      </c>
      <c r="Y5">
        <v>1.09553077992132</v>
      </c>
      <c r="Z5">
        <v>1.00666662143559</v>
      </c>
      <c r="AA5">
        <v>0.996893320281676</v>
      </c>
      <c r="AB5">
        <v>0.98288930956906</v>
      </c>
      <c r="AC5">
        <v>1.1538374535641</v>
      </c>
    </row>
    <row r="6" spans="1:29">
      <c r="A6" s="1" t="s">
        <v>3</v>
      </c>
      <c r="B6">
        <v>-0.335580912863071</v>
      </c>
      <c r="C6">
        <v>1.66384741530475</v>
      </c>
      <c r="D6">
        <v>1.68259658127896</v>
      </c>
      <c r="E6">
        <v>1.61383678359658</v>
      </c>
      <c r="F6">
        <v>1.56746782484353</v>
      </c>
      <c r="G6">
        <v>1.7019834847996</v>
      </c>
      <c r="H6">
        <v>1.68382653649253</v>
      </c>
      <c r="I6">
        <v>1.58467102768033</v>
      </c>
      <c r="J6">
        <v>1.78644626562389</v>
      </c>
      <c r="K6">
        <v>1.39341823650384</v>
      </c>
      <c r="L6">
        <v>1.30534986971721</v>
      </c>
      <c r="M6">
        <v>1.39472064528202</v>
      </c>
      <c r="N6">
        <v>1.35778216347605</v>
      </c>
      <c r="O6">
        <v>1.35294299650126</v>
      </c>
      <c r="P6">
        <v>1.32782455165622</v>
      </c>
      <c r="Q6">
        <v>1.26541855712419</v>
      </c>
      <c r="R6">
        <v>1.20350829359191</v>
      </c>
      <c r="S6">
        <v>1.13896839273412</v>
      </c>
      <c r="T6">
        <v>1.19912744670049</v>
      </c>
      <c r="U6">
        <v>1.23173458457796</v>
      </c>
      <c r="V6">
        <v>1.2956540749345</v>
      </c>
      <c r="W6">
        <v>1.38294542809898</v>
      </c>
      <c r="X6">
        <v>1.27585798641689</v>
      </c>
      <c r="Y6">
        <v>1.19768637368809</v>
      </c>
      <c r="Z6">
        <v>1.35027363864184</v>
      </c>
      <c r="AA6">
        <v>1.08473564301873</v>
      </c>
      <c r="AB6">
        <v>1.09982372834984</v>
      </c>
      <c r="AC6">
        <v>1.24688929496678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"/>
  <sheetViews>
    <sheetView workbookViewId="0">
      <selection activeCell="A3" sqref="A3"/>
    </sheetView>
  </sheetViews>
  <sheetFormatPr defaultColWidth="9" defaultRowHeight="15" outlineLevelRow="7"/>
  <cols>
    <col min="2" max="5" width="12.625"/>
    <col min="6" max="6" width="13.75"/>
    <col min="7" max="13" width="12.625"/>
    <col min="14" max="14" width="13.75"/>
    <col min="15" max="15" width="12.625"/>
    <col min="16" max="16" width="13.75"/>
    <col min="17" max="18" width="12.625"/>
    <col min="19" max="19" width="13.75"/>
    <col min="20" max="21" width="12.625"/>
    <col min="22" max="22" width="13.75"/>
    <col min="23" max="24" width="12.625"/>
    <col min="25" max="26" width="13.75"/>
    <col min="27" max="27" width="12.625"/>
    <col min="28" max="28" width="13.75"/>
    <col min="29" max="32" width="12.625"/>
  </cols>
  <sheetData>
    <row r="1" spans="2:3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>
      <c r="A2" s="1" t="s">
        <v>0</v>
      </c>
      <c r="B2">
        <v>0</v>
      </c>
      <c r="C2">
        <v>0.0360313631253166</v>
      </c>
      <c r="D2">
        <v>0.055296622559376</v>
      </c>
      <c r="E2">
        <v>0.0762247906859899</v>
      </c>
      <c r="F2">
        <v>0.099116896675274</v>
      </c>
      <c r="G2">
        <v>0.12248619330607</v>
      </c>
      <c r="H2">
        <v>0.149164926673174</v>
      </c>
      <c r="I2">
        <v>0.177222146719546</v>
      </c>
      <c r="J2">
        <v>0.205946865334799</v>
      </c>
      <c r="K2">
        <v>0.236435134278078</v>
      </c>
      <c r="L2">
        <v>0.268244109761672</v>
      </c>
      <c r="M2">
        <v>0.300999744663677</v>
      </c>
      <c r="N2">
        <v>0.333583439380274</v>
      </c>
      <c r="O2">
        <v>0.367513724327374</v>
      </c>
      <c r="P2">
        <v>0.402705947277168</v>
      </c>
      <c r="Q2">
        <v>0.437722482363261</v>
      </c>
      <c r="R2">
        <v>0.473711066358616</v>
      </c>
      <c r="S2">
        <v>0.509518196831359</v>
      </c>
      <c r="T2">
        <v>0.545571562122916</v>
      </c>
      <c r="U2">
        <v>0.582276076222011</v>
      </c>
      <c r="V2">
        <v>0.618404312712866</v>
      </c>
      <c r="W2">
        <v>0.654732494018129</v>
      </c>
      <c r="X2">
        <v>0.691045519877109</v>
      </c>
      <c r="Y2">
        <v>0.72570133063171</v>
      </c>
      <c r="Z2">
        <v>0.760227166961127</v>
      </c>
      <c r="AA2">
        <v>0.794299328300737</v>
      </c>
      <c r="AB2">
        <v>0.826606868547095</v>
      </c>
      <c r="AC2">
        <v>0.85703398032263</v>
      </c>
      <c r="AD2">
        <v>0.887456644304147</v>
      </c>
      <c r="AE2">
        <v>0.917248133367927</v>
      </c>
      <c r="AF2">
        <v>0.943404951053674</v>
      </c>
      <c r="AG2">
        <v>1</v>
      </c>
    </row>
    <row r="3" spans="1:33">
      <c r="A3" s="1" t="s">
        <v>1</v>
      </c>
      <c r="B3">
        <v>0.994912979777942</v>
      </c>
      <c r="C3">
        <v>0.994972742712444</v>
      </c>
      <c r="D3">
        <v>0.9968359163501</v>
      </c>
      <c r="E3">
        <v>0.998114882092221</v>
      </c>
      <c r="F3">
        <v>0.99893074152743</v>
      </c>
      <c r="G3">
        <v>0.999600349392713</v>
      </c>
      <c r="H3">
        <v>0.999615718617932</v>
      </c>
      <c r="I3">
        <v>0.999475091453966</v>
      </c>
      <c r="J3">
        <v>0.999860578846434</v>
      </c>
      <c r="K3">
        <v>0.999766927049018</v>
      </c>
      <c r="L3">
        <v>0.999770719997199</v>
      </c>
      <c r="M3">
        <v>0.999826419063889</v>
      </c>
      <c r="N3">
        <v>0.999963201574656</v>
      </c>
      <c r="O3">
        <v>0.999935808622297</v>
      </c>
      <c r="P3">
        <v>0.999977249864985</v>
      </c>
      <c r="Q3">
        <v>0.999985822337112</v>
      </c>
      <c r="R3">
        <v>0.999995509730798</v>
      </c>
      <c r="S3">
        <v>0.999995231917164</v>
      </c>
      <c r="T3">
        <v>0.999998426333911</v>
      </c>
      <c r="U3">
        <v>0.999997619735615</v>
      </c>
      <c r="V3">
        <v>0.999996467630447</v>
      </c>
      <c r="W3">
        <v>0.999999652879639</v>
      </c>
      <c r="X3">
        <v>0.999999300992148</v>
      </c>
      <c r="Y3">
        <v>0.999998812251372</v>
      </c>
      <c r="Z3">
        <v>0.999997854425063</v>
      </c>
      <c r="AA3">
        <v>0.999998172429265</v>
      </c>
      <c r="AB3">
        <v>0.999999548369494</v>
      </c>
      <c r="AC3">
        <v>1.00000165162699</v>
      </c>
      <c r="AD3">
        <v>0.999999921965759</v>
      </c>
      <c r="AE3">
        <v>1.00000025647156</v>
      </c>
      <c r="AF3">
        <v>1.00000069409404</v>
      </c>
      <c r="AG3">
        <v>1</v>
      </c>
    </row>
    <row r="4" spans="1:33">
      <c r="A4" s="1" t="s">
        <v>2</v>
      </c>
      <c r="B4">
        <v>0.496999526147464</v>
      </c>
      <c r="C4">
        <v>0.55681534194766</v>
      </c>
      <c r="D4">
        <v>0.640905991210503</v>
      </c>
      <c r="E4">
        <v>0.613480198306998</v>
      </c>
      <c r="F4">
        <v>0.541038877173069</v>
      </c>
      <c r="G4">
        <v>0.725877346488321</v>
      </c>
      <c r="H4">
        <v>0.73334736585823</v>
      </c>
      <c r="I4">
        <v>0.74103808920802</v>
      </c>
      <c r="J4">
        <v>0.725811027028662</v>
      </c>
      <c r="K4">
        <v>0.747725741059702</v>
      </c>
      <c r="L4">
        <v>0.794764362351817</v>
      </c>
      <c r="M4">
        <v>0.901293385485026</v>
      </c>
      <c r="N4">
        <v>0.841003156757343</v>
      </c>
      <c r="O4">
        <v>0.860576505332745</v>
      </c>
      <c r="P4">
        <v>0.767002691961102</v>
      </c>
      <c r="Q4">
        <v>0.843034470285052</v>
      </c>
      <c r="R4">
        <v>0.860803736602131</v>
      </c>
      <c r="S4">
        <v>0.906241839486648</v>
      </c>
      <c r="T4">
        <v>0.896786514426014</v>
      </c>
      <c r="U4">
        <v>0.726605892095281</v>
      </c>
      <c r="V4">
        <v>0.838771452623387</v>
      </c>
      <c r="W4">
        <v>0.841609257749159</v>
      </c>
      <c r="X4">
        <v>0.70924617906501</v>
      </c>
      <c r="Y4">
        <v>0.968614348518383</v>
      </c>
      <c r="Z4">
        <v>0.831067525128875</v>
      </c>
      <c r="AA4">
        <v>0.935970565387958</v>
      </c>
      <c r="AB4">
        <v>0.912053748272973</v>
      </c>
      <c r="AC4">
        <v>0.917402426851852</v>
      </c>
      <c r="AD4">
        <v>0.934178246235814</v>
      </c>
      <c r="AE4">
        <v>0.899439616005375</v>
      </c>
      <c r="AF4">
        <v>0.809242978946149</v>
      </c>
      <c r="AG4">
        <v>1</v>
      </c>
    </row>
    <row r="5" spans="1:33">
      <c r="A5" s="1" t="s">
        <v>3</v>
      </c>
      <c r="B5">
        <v>0.340025179518076</v>
      </c>
      <c r="C5">
        <v>0.429087703170333</v>
      </c>
      <c r="D5">
        <v>0.46411049355867</v>
      </c>
      <c r="E5">
        <v>0.485505623964714</v>
      </c>
      <c r="F5">
        <v>0.543360707478676</v>
      </c>
      <c r="G5">
        <v>0.503965845077384</v>
      </c>
      <c r="H5">
        <v>0.637024348793596</v>
      </c>
      <c r="I5">
        <v>0.698624687676202</v>
      </c>
      <c r="J5">
        <v>0.762681985972402</v>
      </c>
      <c r="K5">
        <v>0.768176755271333</v>
      </c>
      <c r="L5">
        <v>0.765652292741737</v>
      </c>
      <c r="M5">
        <v>0.660194464219232</v>
      </c>
      <c r="N5">
        <v>0.760196714372697</v>
      </c>
      <c r="O5">
        <v>0.840846448437683</v>
      </c>
      <c r="P5">
        <v>0.879107925057456</v>
      </c>
      <c r="Q5">
        <v>0.810734702156667</v>
      </c>
      <c r="R5">
        <v>0.81865150901382</v>
      </c>
      <c r="S5">
        <v>0.955561498489409</v>
      </c>
      <c r="T5">
        <v>0.924960064657241</v>
      </c>
      <c r="U5">
        <v>0.872465758564365</v>
      </c>
      <c r="V5">
        <v>0.903940376207571</v>
      </c>
      <c r="W5">
        <v>0.949828255899599</v>
      </c>
      <c r="X5">
        <v>0.891050278855717</v>
      </c>
      <c r="Y5">
        <v>0.999358316962601</v>
      </c>
      <c r="Z5">
        <v>0.966124896331978</v>
      </c>
      <c r="AA5">
        <v>0.989056461135766</v>
      </c>
      <c r="AB5">
        <v>1.02657369897435</v>
      </c>
      <c r="AC5">
        <v>1.04525661426446</v>
      </c>
      <c r="AD5">
        <v>0.968508557064045</v>
      </c>
      <c r="AE5">
        <v>1.00209228838815</v>
      </c>
      <c r="AF5">
        <v>1.08098983698794</v>
      </c>
      <c r="AG5">
        <v>1</v>
      </c>
    </row>
    <row r="8" spans="1:33">
      <c r="A8" s="1" t="s">
        <v>4</v>
      </c>
      <c r="B8">
        <v>0.218043280651707</v>
      </c>
      <c r="C8">
        <v>0.461239579565674</v>
      </c>
      <c r="D8">
        <v>0.554873732416767</v>
      </c>
      <c r="E8">
        <v>0.1697598190015</v>
      </c>
      <c r="F8">
        <v>-0.644140394101418</v>
      </c>
      <c r="G8">
        <v>0.62339102386115</v>
      </c>
      <c r="H8">
        <v>0.44184302231094</v>
      </c>
      <c r="I8">
        <v>0.7702685702027</v>
      </c>
      <c r="J8">
        <v>0.541925361757199</v>
      </c>
      <c r="K8">
        <v>0.872761933529774</v>
      </c>
      <c r="L8">
        <v>0.950402147019488</v>
      </c>
      <c r="M8">
        <v>0.218267308878733</v>
      </c>
      <c r="N8">
        <v>-1.17251049396526</v>
      </c>
      <c r="O8">
        <v>0.781009976712572</v>
      </c>
      <c r="P8">
        <v>-0.957179409279614</v>
      </c>
      <c r="Q8">
        <v>0.038437854606487</v>
      </c>
      <c r="R8">
        <v>0.868677184281866</v>
      </c>
      <c r="S8">
        <v>-1.17132222339839</v>
      </c>
      <c r="T8">
        <v>0.932772065965656</v>
      </c>
      <c r="U8">
        <v>0.846221304819522</v>
      </c>
      <c r="V8">
        <v>-1.84518350140381</v>
      </c>
      <c r="W8">
        <v>0.883403961898745</v>
      </c>
      <c r="X8">
        <v>0.242905188305728</v>
      </c>
      <c r="Y8">
        <v>-3.87054181274619</v>
      </c>
      <c r="Z8">
        <v>-0.496370207317064</v>
      </c>
      <c r="AA8">
        <v>0.885550450398191</v>
      </c>
      <c r="AB8">
        <v>-0.522321731376082</v>
      </c>
      <c r="AC8">
        <v>0.192520370839005</v>
      </c>
      <c r="AD8">
        <v>0.146366665734044</v>
      </c>
      <c r="AE8">
        <v>0.597340068054529</v>
      </c>
      <c r="AF8">
        <v>1.30703712093806</v>
      </c>
      <c r="AG8">
        <v>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"/>
  <sheetViews>
    <sheetView topLeftCell="J1" workbookViewId="0">
      <selection activeCell="A1" sqref="A1"/>
    </sheetView>
  </sheetViews>
  <sheetFormatPr defaultColWidth="9" defaultRowHeight="15" outlineLevelRow="5"/>
  <sheetData>
    <row r="1" spans="2:3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>
      <c r="A2" s="1" t="s">
        <v>0</v>
      </c>
      <c r="B2">
        <v>0</v>
      </c>
      <c r="C2">
        <v>0</v>
      </c>
      <c r="D2">
        <v>0</v>
      </c>
      <c r="E2">
        <v>0.912258170830705</v>
      </c>
      <c r="F2">
        <v>0.915368560223964</v>
      </c>
      <c r="G2">
        <v>0.939129129341165</v>
      </c>
      <c r="H2">
        <v>0.9491572008444</v>
      </c>
      <c r="I2">
        <v>0.955639742474011</v>
      </c>
      <c r="J2">
        <v>0.971563808556334</v>
      </c>
      <c r="K2">
        <v>0.97952376979321</v>
      </c>
      <c r="L2">
        <v>0.987844256391762</v>
      </c>
      <c r="M2">
        <v>0.992210333714131</v>
      </c>
      <c r="N2">
        <v>1.00054555737408</v>
      </c>
      <c r="O2">
        <v>1.0065752951246</v>
      </c>
      <c r="P2">
        <v>1.0113658850618</v>
      </c>
      <c r="Q2">
        <v>1.01510785099062</v>
      </c>
      <c r="R2">
        <v>1.01975273222975</v>
      </c>
      <c r="S2">
        <v>1.02526089624545</v>
      </c>
      <c r="T2">
        <v>1.02841145114836</v>
      </c>
      <c r="U2">
        <v>1.03100712635072</v>
      </c>
      <c r="V2">
        <v>1.03442069570485</v>
      </c>
      <c r="W2">
        <v>1.03812500400993</v>
      </c>
      <c r="X2">
        <v>1.04040808688563</v>
      </c>
      <c r="Y2">
        <v>1.04545837863372</v>
      </c>
      <c r="Z2">
        <v>1.04781206621506</v>
      </c>
      <c r="AA2">
        <v>1.0500862293434</v>
      </c>
      <c r="AB2">
        <v>1.0532821295155</v>
      </c>
      <c r="AC2">
        <v>1.05721826781255</v>
      </c>
      <c r="AD2">
        <v>1.05913984881681</v>
      </c>
      <c r="AE2">
        <v>1.05863091913451</v>
      </c>
      <c r="AF2">
        <v>1.06494953874447</v>
      </c>
      <c r="AG2">
        <v>1.03535197288493</v>
      </c>
    </row>
    <row r="3" spans="1:33">
      <c r="A3" s="1" t="s">
        <v>1</v>
      </c>
      <c r="B3">
        <v>0</v>
      </c>
      <c r="C3">
        <v>0</v>
      </c>
      <c r="D3">
        <v>0</v>
      </c>
      <c r="E3">
        <v>0.960860871520909</v>
      </c>
      <c r="F3">
        <v>1.00015357711203</v>
      </c>
      <c r="G3">
        <v>0.998899028201023</v>
      </c>
      <c r="H3">
        <v>0.999358227426034</v>
      </c>
      <c r="I3">
        <v>1.00011828418416</v>
      </c>
      <c r="J3">
        <v>0.999862975063381</v>
      </c>
      <c r="K3">
        <v>1.00007952890075</v>
      </c>
      <c r="L3">
        <v>1.0001461420635</v>
      </c>
      <c r="M3">
        <v>1.00012064053607</v>
      </c>
      <c r="N3">
        <v>0.999587077544331</v>
      </c>
      <c r="O3">
        <v>1.00001099781345</v>
      </c>
      <c r="P3">
        <v>1.00000015005798</v>
      </c>
      <c r="Q3">
        <v>0.999991574529367</v>
      </c>
      <c r="R3">
        <v>0.999994773075823</v>
      </c>
      <c r="S3">
        <v>0.999998229626377</v>
      </c>
      <c r="T3">
        <v>1.00000007128703</v>
      </c>
      <c r="U3">
        <v>1.00000196230182</v>
      </c>
      <c r="V3">
        <v>1.00000479633585</v>
      </c>
      <c r="W3">
        <v>1.00000022310173</v>
      </c>
      <c r="X3">
        <v>1.00000070113522</v>
      </c>
      <c r="Y3">
        <v>1.00000253215547</v>
      </c>
      <c r="Z3">
        <v>1.00000290795518</v>
      </c>
      <c r="AA3">
        <v>1.00000423270527</v>
      </c>
      <c r="AB3">
        <v>1.00000149365233</v>
      </c>
      <c r="AC3">
        <v>0.999999758416948</v>
      </c>
      <c r="AD3">
        <v>1.00000256779612</v>
      </c>
      <c r="AE3">
        <v>1.0000020706938</v>
      </c>
      <c r="AF3">
        <v>1.00000230882918</v>
      </c>
      <c r="AG3">
        <v>1.00000176684484</v>
      </c>
    </row>
    <row r="4" spans="1:33">
      <c r="A4" s="1" t="s">
        <v>4</v>
      </c>
      <c r="B4">
        <v>0</v>
      </c>
      <c r="C4">
        <v>0</v>
      </c>
      <c r="D4">
        <v>0</v>
      </c>
      <c r="E4">
        <v>1.37831628306707</v>
      </c>
      <c r="F4">
        <v>-1.06829633000551</v>
      </c>
      <c r="G4">
        <v>1.00492233462167</v>
      </c>
      <c r="H4">
        <v>1.23004679930117</v>
      </c>
      <c r="I4">
        <v>-0.756896905179216</v>
      </c>
      <c r="J4">
        <v>0.771312231105901</v>
      </c>
      <c r="K4">
        <v>0.811699463820571</v>
      </c>
      <c r="L4">
        <v>-0.978096324301683</v>
      </c>
      <c r="M4">
        <v>3.04637896872772</v>
      </c>
      <c r="N4">
        <v>-0.733574259350507</v>
      </c>
      <c r="O4">
        <v>0.468356377317812</v>
      </c>
      <c r="P4">
        <v>-0.480508451526318</v>
      </c>
      <c r="Q4">
        <v>-108.377593006246</v>
      </c>
      <c r="R4">
        <v>0.327758800942471</v>
      </c>
      <c r="S4">
        <v>-0.76988029616449</v>
      </c>
      <c r="T4">
        <v>-0.759731989107344</v>
      </c>
      <c r="U4">
        <v>0.984178986683657</v>
      </c>
      <c r="V4">
        <v>-0.235494685100288</v>
      </c>
      <c r="W4">
        <v>-1.78180807911807</v>
      </c>
      <c r="X4">
        <v>2.66185979179339</v>
      </c>
      <c r="Y4">
        <v>0.145780525960241</v>
      </c>
      <c r="Z4">
        <v>-1.95258073307589</v>
      </c>
      <c r="AA4">
        <v>-21.1503612007121</v>
      </c>
      <c r="AB4">
        <v>-0.935920919998667</v>
      </c>
      <c r="AC4">
        <v>3.11280650857906</v>
      </c>
      <c r="AD4">
        <v>-0.232578268707324</v>
      </c>
      <c r="AE4">
        <v>0.673719807565436</v>
      </c>
      <c r="AF4">
        <v>-1.80901468869927</v>
      </c>
      <c r="AG4">
        <v>0.675577251893337</v>
      </c>
    </row>
    <row r="5" spans="1:33">
      <c r="A5" s="1" t="s">
        <v>2</v>
      </c>
      <c r="B5">
        <v>0</v>
      </c>
      <c r="C5">
        <v>0</v>
      </c>
      <c r="D5">
        <v>0</v>
      </c>
      <c r="E5">
        <v>1.11788351662658</v>
      </c>
      <c r="F5">
        <v>0.785580356952441</v>
      </c>
      <c r="G5">
        <v>0.937527465686927</v>
      </c>
      <c r="H5">
        <v>0.9629664355303</v>
      </c>
      <c r="I5">
        <v>0.975566891379063</v>
      </c>
      <c r="J5">
        <v>1.04132765788481</v>
      </c>
      <c r="K5">
        <v>0.975515782281295</v>
      </c>
      <c r="L5">
        <v>0.960566502148799</v>
      </c>
      <c r="M5">
        <v>0.861493222637864</v>
      </c>
      <c r="N5">
        <v>0.879418465640014</v>
      </c>
      <c r="O5">
        <v>1.1160071238117</v>
      </c>
      <c r="P5">
        <v>1.11185508730709</v>
      </c>
      <c r="Q5">
        <v>0.993325620515883</v>
      </c>
      <c r="R5">
        <v>1.07601263549283</v>
      </c>
      <c r="S5">
        <v>0.998219480038764</v>
      </c>
      <c r="T5">
        <v>1.04029409976619</v>
      </c>
      <c r="U5">
        <v>1.16473501323565</v>
      </c>
      <c r="V5">
        <v>1.27180851151525</v>
      </c>
      <c r="W5">
        <v>1.02114399059858</v>
      </c>
      <c r="X5">
        <v>1.25830089271001</v>
      </c>
      <c r="Y5">
        <v>1.02563504776367</v>
      </c>
      <c r="Z5">
        <v>1.11563163989343</v>
      </c>
      <c r="AA5">
        <v>0.826044051886446</v>
      </c>
      <c r="AB5">
        <v>1.00625810947063</v>
      </c>
      <c r="AC5">
        <v>1.13244666745057</v>
      </c>
      <c r="AD5">
        <v>0.999756046422563</v>
      </c>
      <c r="AE5">
        <v>1.00530457778508</v>
      </c>
      <c r="AF5">
        <v>1.0263205783032</v>
      </c>
      <c r="AG5">
        <v>1.0741792477319</v>
      </c>
    </row>
    <row r="6" spans="1:33">
      <c r="A6" s="1" t="s">
        <v>3</v>
      </c>
      <c r="B6">
        <v>0</v>
      </c>
      <c r="C6">
        <v>0</v>
      </c>
      <c r="D6">
        <v>0</v>
      </c>
      <c r="E6">
        <v>1.12644885022854</v>
      </c>
      <c r="F6">
        <v>1.05701866484883</v>
      </c>
      <c r="G6">
        <v>1.13661041140416</v>
      </c>
      <c r="H6">
        <v>0.93928544209544</v>
      </c>
      <c r="I6">
        <v>0.764758713717476</v>
      </c>
      <c r="J6">
        <v>0.929665975698207</v>
      </c>
      <c r="K6">
        <v>0.9304046195424</v>
      </c>
      <c r="L6">
        <v>0.837249294306942</v>
      </c>
      <c r="M6">
        <v>1.16678899668696</v>
      </c>
      <c r="N6">
        <v>1.15325745038737</v>
      </c>
      <c r="O6">
        <v>1.05327717675708</v>
      </c>
      <c r="P6">
        <v>0.933355942188823</v>
      </c>
      <c r="Q6">
        <v>0.926245505641012</v>
      </c>
      <c r="R6">
        <v>0.580381338821062</v>
      </c>
      <c r="S6">
        <v>1.0785380920595</v>
      </c>
      <c r="T6">
        <v>1.15737160530608</v>
      </c>
      <c r="U6">
        <v>1.18290713900547</v>
      </c>
      <c r="V6">
        <v>1.1439797525422</v>
      </c>
      <c r="W6">
        <v>0.988146750240647</v>
      </c>
      <c r="X6">
        <v>1.13016486421062</v>
      </c>
      <c r="Y6">
        <v>0.676041528817785</v>
      </c>
      <c r="Z6">
        <v>1.12903451042749</v>
      </c>
      <c r="AA6">
        <v>1.1087529525114</v>
      </c>
      <c r="AB6">
        <v>1.1194360729131</v>
      </c>
      <c r="AC6">
        <v>0.969570797187771</v>
      </c>
      <c r="AD6">
        <v>1.20563724043191</v>
      </c>
      <c r="AE6">
        <v>1.25647249415187</v>
      </c>
      <c r="AF6">
        <v>1.05246772237275</v>
      </c>
      <c r="AG6">
        <v>1.03088643007032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"/>
  <sheetViews>
    <sheetView topLeftCell="H1" workbookViewId="0">
      <selection activeCell="A1" sqref="A1:AF5"/>
    </sheetView>
  </sheetViews>
  <sheetFormatPr defaultColWidth="9" defaultRowHeight="15" outlineLevelRow="5"/>
  <sheetData>
    <row r="1" spans="2:3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>
      <c r="A2" s="1" t="s">
        <v>0</v>
      </c>
      <c r="B2">
        <v>0</v>
      </c>
      <c r="C2">
        <v>1.98643020610005</v>
      </c>
      <c r="D2">
        <v>1.97852008198431</v>
      </c>
      <c r="E2">
        <v>1.9766320387602</v>
      </c>
      <c r="F2">
        <v>1.96453751968311</v>
      </c>
      <c r="G2">
        <v>1.97410977774326</v>
      </c>
      <c r="H2">
        <v>1.96667677164246</v>
      </c>
      <c r="I2">
        <v>1.96433629891791</v>
      </c>
      <c r="J2">
        <v>1.97013661978027</v>
      </c>
      <c r="K2">
        <v>1.96719727255325</v>
      </c>
      <c r="L2">
        <v>1.96621315704507</v>
      </c>
      <c r="M2">
        <v>1.96516986303675</v>
      </c>
      <c r="N2">
        <v>1.96636334466794</v>
      </c>
      <c r="O2">
        <v>1.96684617796473</v>
      </c>
      <c r="P2">
        <v>1.96532924404183</v>
      </c>
      <c r="Q2">
        <v>1.96814269663323</v>
      </c>
      <c r="R2">
        <v>1.96965810071019</v>
      </c>
      <c r="S2">
        <v>1.97090681126883</v>
      </c>
      <c r="T2">
        <v>1.973098429466</v>
      </c>
      <c r="U2">
        <v>1.97281820269583</v>
      </c>
      <c r="V2">
        <v>1.97404965453971</v>
      </c>
      <c r="W2">
        <v>1.9757147085882</v>
      </c>
      <c r="X2">
        <v>1.97541109050427</v>
      </c>
      <c r="Y2">
        <v>1.97818567137813</v>
      </c>
      <c r="Z2">
        <v>1.98008581764033</v>
      </c>
      <c r="AA2">
        <v>1.98043961151324</v>
      </c>
      <c r="AB2">
        <v>1.98092970004115</v>
      </c>
      <c r="AC2">
        <v>1.98341643504194</v>
      </c>
      <c r="AD2">
        <v>1.9854619407084</v>
      </c>
      <c r="AE2">
        <v>1.98382244814466</v>
      </c>
      <c r="AF2">
        <v>1.98740254055052</v>
      </c>
      <c r="AG2">
        <v>1.98769591914899</v>
      </c>
    </row>
    <row r="3" spans="1:33">
      <c r="A3" s="1" t="s">
        <v>1</v>
      </c>
      <c r="B3">
        <v>1.0041725711033</v>
      </c>
      <c r="C3">
        <v>1.00483694787534</v>
      </c>
      <c r="D3">
        <v>1.00313095995884</v>
      </c>
      <c r="E3">
        <v>1.00181582837351</v>
      </c>
      <c r="F3">
        <v>1.00103693461173</v>
      </c>
      <c r="G3">
        <v>1.0003815914294</v>
      </c>
      <c r="H3">
        <v>1.0003686000456</v>
      </c>
      <c r="I3">
        <v>1.00050559607065</v>
      </c>
      <c r="J3">
        <v>1.00013180662261</v>
      </c>
      <c r="K3">
        <v>1.00022177205139</v>
      </c>
      <c r="L3">
        <v>1.00022612386375</v>
      </c>
      <c r="M3">
        <v>1.00016949346399</v>
      </c>
      <c r="N3">
        <v>1.00003836792944</v>
      </c>
      <c r="O3">
        <v>1.00006322814918</v>
      </c>
      <c r="P3">
        <v>1.00002269586603</v>
      </c>
      <c r="Q3">
        <v>1.00001283938166</v>
      </c>
      <c r="R3">
        <v>1.00000555439077</v>
      </c>
      <c r="S3">
        <v>1.00000626103094</v>
      </c>
      <c r="T3">
        <v>1.00000471330494</v>
      </c>
      <c r="U3">
        <v>1.00000425404973</v>
      </c>
      <c r="V3">
        <v>1.0000064134252</v>
      </c>
      <c r="W3">
        <v>1.00000331132258</v>
      </c>
      <c r="X3">
        <v>1.00000331154376</v>
      </c>
      <c r="Y3">
        <v>1.00000452503795</v>
      </c>
      <c r="Z3">
        <v>0.99999864825922</v>
      </c>
      <c r="AA3">
        <v>1.00000363505283</v>
      </c>
      <c r="AB3">
        <v>1.00000272877945</v>
      </c>
      <c r="AC3">
        <v>1.00000191234914</v>
      </c>
      <c r="AD3">
        <v>1.00000333948442</v>
      </c>
      <c r="AE3">
        <v>1.00000330068622</v>
      </c>
      <c r="AF3">
        <v>1.00000251572245</v>
      </c>
      <c r="AG3">
        <v>1.00000364824747</v>
      </c>
    </row>
    <row r="4" spans="1:33">
      <c r="A4" s="1" t="s">
        <v>4</v>
      </c>
      <c r="B4">
        <v>0.184415500598006</v>
      </c>
      <c r="C4">
        <v>1.41544357688231</v>
      </c>
      <c r="D4">
        <v>1.37813958506483</v>
      </c>
      <c r="E4">
        <v>1.98933164027901</v>
      </c>
      <c r="F4">
        <v>-0.485325091648539</v>
      </c>
      <c r="G4">
        <v>-1.13108761976219</v>
      </c>
      <c r="H4">
        <v>-0.272170239454178</v>
      </c>
      <c r="I4">
        <v>0.61943339931421</v>
      </c>
      <c r="J4">
        <v>1.55032378976473</v>
      </c>
      <c r="K4">
        <v>-0.0699466004656352</v>
      </c>
      <c r="L4">
        <v>0.823419727762881</v>
      </c>
      <c r="M4">
        <v>4.59442604104156</v>
      </c>
      <c r="N4">
        <v>-0.540335451516619</v>
      </c>
      <c r="O4">
        <v>0.984914742539329</v>
      </c>
      <c r="P4">
        <v>-0.218126403812972</v>
      </c>
      <c r="Q4">
        <v>9.83246085722756</v>
      </c>
      <c r="R4">
        <v>0.011118652840914</v>
      </c>
      <c r="S4">
        <v>0.415735287669926</v>
      </c>
      <c r="T4">
        <v>0.969252330015465</v>
      </c>
      <c r="U4">
        <v>0.345336173020156</v>
      </c>
      <c r="V4">
        <v>-0.460667365402052</v>
      </c>
      <c r="W4">
        <v>0.703893105297936</v>
      </c>
      <c r="X4">
        <v>3.09658929950591</v>
      </c>
      <c r="Y4">
        <v>1.08758989033916</v>
      </c>
      <c r="Z4">
        <v>14.2802336508412</v>
      </c>
      <c r="AA4">
        <v>1.1380289571944</v>
      </c>
      <c r="AB4">
        <v>-0.601658695553134</v>
      </c>
      <c r="AC4">
        <v>-4.97160322236989</v>
      </c>
      <c r="AD4">
        <v>8.84515870672059</v>
      </c>
      <c r="AE4">
        <v>-5.03370410407131</v>
      </c>
      <c r="AF4">
        <v>0.500891778343988</v>
      </c>
      <c r="AG4">
        <v>-19.6060283235657</v>
      </c>
    </row>
    <row r="5" spans="1:33">
      <c r="A5" s="1" t="s">
        <v>2</v>
      </c>
      <c r="B5">
        <v>1.20606895702522</v>
      </c>
      <c r="C5">
        <v>1.16299171314125</v>
      </c>
      <c r="D5">
        <v>1.13002307931322</v>
      </c>
      <c r="E5">
        <v>1.18455085188005</v>
      </c>
      <c r="F5">
        <v>1.35847106455062</v>
      </c>
      <c r="G5">
        <v>1.07638287195231</v>
      </c>
      <c r="H5">
        <v>0.970799875348503</v>
      </c>
      <c r="I5">
        <v>1.06634909584951</v>
      </c>
      <c r="J5">
        <v>1.2898508197488</v>
      </c>
      <c r="K5">
        <v>1.12605565520142</v>
      </c>
      <c r="L5">
        <v>1.12199475382746</v>
      </c>
      <c r="M5">
        <v>0.976188171275926</v>
      </c>
      <c r="N5">
        <v>0.985998390563554</v>
      </c>
      <c r="O5">
        <v>0.989618494288219</v>
      </c>
      <c r="P5">
        <v>1.11034172029212</v>
      </c>
      <c r="Q5">
        <v>1.01547616945914</v>
      </c>
      <c r="R5">
        <v>1.03341929978927</v>
      </c>
      <c r="S5">
        <v>0.943567264295552</v>
      </c>
      <c r="T5">
        <v>0.99453853795093</v>
      </c>
      <c r="U5">
        <v>1.27422166783488</v>
      </c>
      <c r="V5">
        <v>1.12087767995559</v>
      </c>
      <c r="W5">
        <v>0.973499854199722</v>
      </c>
      <c r="X5">
        <v>1.15643280223225</v>
      </c>
      <c r="Y5">
        <v>0.997319977230532</v>
      </c>
      <c r="Z5">
        <v>1.08751448696568</v>
      </c>
      <c r="AA5">
        <v>1.0913394034116</v>
      </c>
      <c r="AB5">
        <v>0.980227618995613</v>
      </c>
      <c r="AC5">
        <v>0.963992231149954</v>
      </c>
      <c r="AD5">
        <v>0.926081972320214</v>
      </c>
      <c r="AE5">
        <v>1.05593702664003</v>
      </c>
      <c r="AF5">
        <v>1.16420747767052</v>
      </c>
      <c r="AG5">
        <v>0.910108438193832</v>
      </c>
    </row>
    <row r="6" spans="1:33">
      <c r="A6" s="1" t="s">
        <v>3</v>
      </c>
      <c r="B6">
        <v>1.36852239828897</v>
      </c>
      <c r="C6">
        <v>1.06850676827042</v>
      </c>
      <c r="D6">
        <v>1.34733453360475</v>
      </c>
      <c r="E6">
        <v>1.25801331790438</v>
      </c>
      <c r="F6">
        <v>1.37997864538845</v>
      </c>
      <c r="G6">
        <v>1.49125888936564</v>
      </c>
      <c r="H6">
        <v>1.2665670748457</v>
      </c>
      <c r="I6">
        <v>1.15193917333457</v>
      </c>
      <c r="J6">
        <v>1.11513402714449</v>
      </c>
      <c r="K6">
        <v>1.19968908485943</v>
      </c>
      <c r="L6">
        <v>1.15448234098523</v>
      </c>
      <c r="M6">
        <v>1.28335276907438</v>
      </c>
      <c r="N6">
        <v>1.15958849875465</v>
      </c>
      <c r="O6">
        <v>1.03332724440433</v>
      </c>
      <c r="P6">
        <v>1.06430591297253</v>
      </c>
      <c r="Q6">
        <v>1.24260479840879</v>
      </c>
      <c r="R6">
        <v>0.951750846672105</v>
      </c>
      <c r="S6">
        <v>1.05008900394819</v>
      </c>
      <c r="T6">
        <v>1.0021268221694</v>
      </c>
      <c r="U6">
        <v>1.15966391711277</v>
      </c>
      <c r="V6">
        <v>1.13692696586455</v>
      </c>
      <c r="W6">
        <v>1.05327801911696</v>
      </c>
      <c r="X6">
        <v>1.10774158172478</v>
      </c>
      <c r="Y6">
        <v>1.02282315869389</v>
      </c>
      <c r="Z6">
        <v>1.04126728506284</v>
      </c>
      <c r="AA6">
        <v>1.05423105384725</v>
      </c>
      <c r="AB6">
        <v>0.994152445465326</v>
      </c>
      <c r="AC6">
        <v>1.0065404580714</v>
      </c>
      <c r="AD6">
        <v>1.11451371755642</v>
      </c>
      <c r="AE6">
        <v>1.01665862574762</v>
      </c>
      <c r="AF6">
        <v>0.942444884378014</v>
      </c>
      <c r="AG6">
        <v>1.09382079276394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MNIST_Baseline</vt:lpstr>
      <vt:lpstr>MNIST_DataProcessing</vt:lpstr>
      <vt:lpstr>MNIST_Additivity</vt:lpstr>
      <vt:lpstr>CIFAR10_Baseline</vt:lpstr>
      <vt:lpstr>CIFAR10_DataProcessing</vt:lpstr>
      <vt:lpstr>CIFAR10_Additivity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cf</cp:lastModifiedBy>
  <dcterms:created xsi:type="dcterms:W3CDTF">2023-09-29T10:03:00Z</dcterms:created>
  <dcterms:modified xsi:type="dcterms:W3CDTF">2023-09-29T15:33:30Z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2052-11.1.0.11704</vt:lpwstr>
  </property>
</Properties>
</file>